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485"/>
  </bookViews>
  <sheets>
    <sheet name="Setup" sheetId="4" r:id="rId1"/>
    <sheet name="Split" sheetId="5" r:id="rId2"/>
    <sheet name="Join" sheetId="1" r:id="rId3"/>
  </sheets>
  <calcPr calcId="145621"/>
</workbook>
</file>

<file path=xl/calcChain.xml><?xml version="1.0" encoding="utf-8"?>
<calcChain xmlns="http://schemas.openxmlformats.org/spreadsheetml/2006/main">
  <c r="B3" i="4" l="1"/>
  <c r="F5" i="5"/>
  <c r="B2" i="5"/>
  <c r="F2" i="5"/>
  <c r="H2" i="5"/>
  <c r="J2" i="5" s="1"/>
  <c r="B3" i="5"/>
  <c r="F3" i="5"/>
  <c r="H3" i="5"/>
  <c r="J3" i="5" s="1"/>
  <c r="B4" i="5"/>
  <c r="F4" i="5"/>
  <c r="H4" i="5"/>
  <c r="J4" i="5" s="1"/>
  <c r="K4" i="5" s="1"/>
  <c r="B5" i="5"/>
  <c r="H5" i="5"/>
  <c r="J5" i="5" s="1"/>
  <c r="B6" i="5"/>
  <c r="F6" i="5"/>
  <c r="H6" i="5"/>
  <c r="J6" i="5" s="1"/>
  <c r="B7" i="5"/>
  <c r="F7" i="5"/>
  <c r="H7" i="5"/>
  <c r="J7" i="5" s="1"/>
  <c r="B8" i="5"/>
  <c r="F8" i="5"/>
  <c r="H8" i="5"/>
  <c r="J8" i="5" s="1"/>
  <c r="K8" i="5" s="1"/>
  <c r="B9" i="5"/>
  <c r="H9" i="5"/>
  <c r="J9" i="5" s="1"/>
  <c r="B10" i="5"/>
  <c r="F10" i="5"/>
  <c r="H10" i="5"/>
  <c r="J10" i="5" s="1"/>
  <c r="B11" i="5"/>
  <c r="F11" i="5"/>
  <c r="H11" i="5"/>
  <c r="J11" i="5" s="1"/>
  <c r="B12" i="5"/>
  <c r="F12" i="5"/>
  <c r="H12" i="5"/>
  <c r="J12" i="5" s="1"/>
  <c r="B13" i="5"/>
  <c r="H13" i="5"/>
  <c r="J13" i="5" s="1"/>
  <c r="B14" i="5"/>
  <c r="F14" i="5"/>
  <c r="H14" i="5"/>
  <c r="J14" i="5" s="1"/>
  <c r="B15" i="5"/>
  <c r="F15" i="5"/>
  <c r="H15" i="5"/>
  <c r="J15" i="5" s="1"/>
  <c r="B16" i="5"/>
  <c r="F16" i="5"/>
  <c r="H16" i="5"/>
  <c r="J16" i="5" s="1"/>
  <c r="B17" i="5"/>
  <c r="H17" i="5"/>
  <c r="J17" i="5" s="1"/>
  <c r="B18" i="5"/>
  <c r="F18" i="5"/>
  <c r="H18" i="5"/>
  <c r="J18" i="5" s="1"/>
  <c r="B19" i="5"/>
  <c r="F19" i="5"/>
  <c r="H19" i="5"/>
  <c r="J19" i="5" s="1"/>
  <c r="B20" i="5"/>
  <c r="F20" i="5"/>
  <c r="H20" i="5"/>
  <c r="J20" i="5" s="1"/>
  <c r="K20" i="5" s="1"/>
  <c r="B21" i="5"/>
  <c r="H21" i="5"/>
  <c r="J21" i="5" s="1"/>
  <c r="B22" i="5"/>
  <c r="F22" i="5"/>
  <c r="H22" i="5"/>
  <c r="J22" i="5" s="1"/>
  <c r="B23" i="5"/>
  <c r="F23" i="5"/>
  <c r="H23" i="5"/>
  <c r="J23" i="5" s="1"/>
  <c r="B24" i="5"/>
  <c r="F24" i="5"/>
  <c r="H24" i="5"/>
  <c r="J24" i="5" s="1"/>
  <c r="K24" i="5" s="1"/>
  <c r="B25" i="5"/>
  <c r="H25" i="5"/>
  <c r="J25" i="5" s="1"/>
  <c r="B26" i="5"/>
  <c r="F26" i="5"/>
  <c r="H26" i="5"/>
  <c r="J26" i="5" s="1"/>
  <c r="B27" i="5"/>
  <c r="F27" i="5"/>
  <c r="H27" i="5"/>
  <c r="J27" i="5" s="1"/>
  <c r="B28" i="5"/>
  <c r="F28" i="5"/>
  <c r="H28" i="5"/>
  <c r="J28" i="5" s="1"/>
  <c r="B29" i="5"/>
  <c r="H29" i="5"/>
  <c r="J29" i="5" s="1"/>
  <c r="B30" i="5"/>
  <c r="F30" i="5"/>
  <c r="H30" i="5"/>
  <c r="J30" i="5" s="1"/>
  <c r="B31" i="5"/>
  <c r="F31" i="5"/>
  <c r="H31" i="5"/>
  <c r="B32" i="5"/>
  <c r="F32" i="5"/>
  <c r="H32" i="5"/>
  <c r="J32" i="5" s="1"/>
  <c r="B33" i="5"/>
  <c r="H33" i="5"/>
  <c r="B34" i="5"/>
  <c r="F34" i="5"/>
  <c r="H34" i="5"/>
  <c r="J34" i="5" s="1"/>
  <c r="B35" i="5"/>
  <c r="F35" i="5"/>
  <c r="H35" i="5"/>
  <c r="B36" i="5"/>
  <c r="F36" i="5"/>
  <c r="H36" i="5"/>
  <c r="J36" i="5" s="1"/>
  <c r="K36" i="5" s="1"/>
  <c r="B37" i="5"/>
  <c r="H37" i="5"/>
  <c r="B38" i="5"/>
  <c r="F38" i="5"/>
  <c r="H38" i="5"/>
  <c r="J38" i="5" s="1"/>
  <c r="B39" i="5"/>
  <c r="F39" i="5"/>
  <c r="H39" i="5"/>
  <c r="B40" i="5"/>
  <c r="F40" i="5"/>
  <c r="H40" i="5"/>
  <c r="J40" i="5" s="1"/>
  <c r="K40" i="5" s="1"/>
  <c r="B41" i="5"/>
  <c r="H41" i="5"/>
  <c r="B42" i="5"/>
  <c r="F42" i="5"/>
  <c r="H42" i="5"/>
  <c r="J42" i="5" s="1"/>
  <c r="B43" i="5"/>
  <c r="F43" i="5"/>
  <c r="H43" i="5"/>
  <c r="B44" i="5"/>
  <c r="F44" i="5"/>
  <c r="H44" i="5"/>
  <c r="J44" i="5" s="1"/>
  <c r="B45" i="5"/>
  <c r="H45" i="5"/>
  <c r="B46" i="5"/>
  <c r="F46" i="5"/>
  <c r="H46" i="5"/>
  <c r="J46" i="5" s="1"/>
  <c r="B47" i="5"/>
  <c r="F47" i="5"/>
  <c r="H47" i="5"/>
  <c r="B48" i="5"/>
  <c r="F48" i="5"/>
  <c r="H48" i="5"/>
  <c r="J48" i="5" s="1"/>
  <c r="B49" i="5"/>
  <c r="H49" i="5"/>
  <c r="B50" i="5"/>
  <c r="F50" i="5"/>
  <c r="H50" i="5"/>
  <c r="J50" i="5" s="1"/>
  <c r="B51" i="5"/>
  <c r="F51" i="5"/>
  <c r="H51" i="5"/>
  <c r="B52" i="5"/>
  <c r="F52" i="5"/>
  <c r="H52" i="5"/>
  <c r="J52" i="5" s="1"/>
  <c r="K52" i="5" s="1"/>
  <c r="B53" i="5"/>
  <c r="F53" i="5"/>
  <c r="H53" i="5"/>
  <c r="B54" i="5"/>
  <c r="F54" i="5"/>
  <c r="H54" i="5"/>
  <c r="J54" i="5" s="1"/>
  <c r="B55" i="5"/>
  <c r="F55" i="5"/>
  <c r="H55" i="5"/>
  <c r="B56" i="5"/>
  <c r="F56" i="5"/>
  <c r="H56" i="5"/>
  <c r="J56" i="5" s="1"/>
  <c r="K56" i="5" s="1"/>
  <c r="B57" i="5"/>
  <c r="F57" i="5"/>
  <c r="H57" i="5"/>
  <c r="B58" i="5"/>
  <c r="F58" i="5"/>
  <c r="H58" i="5"/>
  <c r="J58" i="5" s="1"/>
  <c r="B59" i="5"/>
  <c r="F59" i="5"/>
  <c r="H59" i="5"/>
  <c r="B60" i="5"/>
  <c r="F60" i="5"/>
  <c r="H60" i="5"/>
  <c r="J60" i="5" s="1"/>
  <c r="K60" i="5" s="1"/>
  <c r="B61" i="5"/>
  <c r="F61" i="5"/>
  <c r="H61" i="5"/>
  <c r="B62" i="5"/>
  <c r="F62" i="5"/>
  <c r="H62" i="5"/>
  <c r="J62" i="5" s="1"/>
  <c r="B63" i="5"/>
  <c r="F63" i="5"/>
  <c r="H63" i="5"/>
  <c r="B64" i="5"/>
  <c r="F64" i="5"/>
  <c r="H64" i="5"/>
  <c r="J64" i="5" s="1"/>
  <c r="K64" i="5" s="1"/>
  <c r="B65" i="5"/>
  <c r="F65" i="5"/>
  <c r="H65" i="5"/>
  <c r="B66" i="5"/>
  <c r="F66" i="5"/>
  <c r="H66" i="5"/>
  <c r="J66" i="5" s="1"/>
  <c r="B67" i="5"/>
  <c r="F67" i="5"/>
  <c r="H67" i="5"/>
  <c r="B68" i="5"/>
  <c r="F68" i="5"/>
  <c r="H68" i="5"/>
  <c r="J68" i="5" s="1"/>
  <c r="K68" i="5" s="1"/>
  <c r="B69" i="5"/>
  <c r="F69" i="5"/>
  <c r="H69" i="5"/>
  <c r="B70" i="5"/>
  <c r="F70" i="5"/>
  <c r="H70" i="5"/>
  <c r="J70" i="5" s="1"/>
  <c r="B71" i="5"/>
  <c r="F71" i="5"/>
  <c r="H71" i="5"/>
  <c r="B72" i="5"/>
  <c r="F72" i="5"/>
  <c r="H72" i="5"/>
  <c r="J72" i="5" s="1"/>
  <c r="K72" i="5" s="1"/>
  <c r="B73" i="5"/>
  <c r="F73" i="5"/>
  <c r="H73" i="5"/>
  <c r="B74" i="5"/>
  <c r="F74" i="5"/>
  <c r="H74" i="5"/>
  <c r="J74" i="5" s="1"/>
  <c r="B75" i="5"/>
  <c r="F75" i="5"/>
  <c r="H75" i="5"/>
  <c r="B76" i="5"/>
  <c r="F76" i="5"/>
  <c r="H76" i="5"/>
  <c r="J76" i="5" s="1"/>
  <c r="K76" i="5" s="1"/>
  <c r="B77" i="5"/>
  <c r="F77" i="5"/>
  <c r="H77" i="5"/>
  <c r="B78" i="5"/>
  <c r="F78" i="5"/>
  <c r="H78" i="5"/>
  <c r="J78" i="5" s="1"/>
  <c r="B79" i="5"/>
  <c r="F79" i="5"/>
  <c r="H79" i="5"/>
  <c r="B80" i="5"/>
  <c r="F80" i="5"/>
  <c r="H80" i="5"/>
  <c r="J80" i="5" s="1"/>
  <c r="K80" i="5" s="1"/>
  <c r="B81" i="5"/>
  <c r="F81" i="5"/>
  <c r="H81" i="5"/>
  <c r="B82" i="5"/>
  <c r="F82" i="5"/>
  <c r="H82" i="5"/>
  <c r="J82" i="5" s="1"/>
  <c r="K82" i="5" s="1"/>
  <c r="B83" i="5"/>
  <c r="F83" i="5"/>
  <c r="H83" i="5"/>
  <c r="B84" i="5"/>
  <c r="F84" i="5"/>
  <c r="H84" i="5"/>
  <c r="J84" i="5" s="1"/>
  <c r="B85" i="5"/>
  <c r="F85" i="5"/>
  <c r="H85" i="5"/>
  <c r="B86" i="5"/>
  <c r="F86" i="5"/>
  <c r="H86" i="5"/>
  <c r="J86" i="5" s="1"/>
  <c r="K86" i="5" s="1"/>
  <c r="B87" i="5"/>
  <c r="F87" i="5"/>
  <c r="H87" i="5"/>
  <c r="J87" i="5" s="1"/>
  <c r="B88" i="5"/>
  <c r="F88" i="5"/>
  <c r="H88" i="5"/>
  <c r="J88" i="5" s="1"/>
  <c r="B89" i="5"/>
  <c r="F89" i="5"/>
  <c r="H89" i="5"/>
  <c r="J89" i="5" s="1"/>
  <c r="K89" i="5" s="1"/>
  <c r="B90" i="5"/>
  <c r="F90" i="5"/>
  <c r="H90" i="5"/>
  <c r="J90" i="5" s="1"/>
  <c r="K90" i="5" s="1"/>
  <c r="B91" i="5"/>
  <c r="F91" i="5"/>
  <c r="H91" i="5"/>
  <c r="J91" i="5" s="1"/>
  <c r="B92" i="5"/>
  <c r="F92" i="5"/>
  <c r="H92" i="5"/>
  <c r="J92" i="5" s="1"/>
  <c r="B93" i="5"/>
  <c r="F93" i="5"/>
  <c r="H93" i="5"/>
  <c r="J93" i="5" s="1"/>
  <c r="K93" i="5" s="1"/>
  <c r="B94" i="5"/>
  <c r="F94" i="5"/>
  <c r="H94" i="5"/>
  <c r="J94" i="5" s="1"/>
  <c r="K94" i="5" s="1"/>
  <c r="B95" i="5"/>
  <c r="F95" i="5"/>
  <c r="H95" i="5"/>
  <c r="J95" i="5" s="1"/>
  <c r="B96" i="5"/>
  <c r="F96" i="5"/>
  <c r="H96" i="5"/>
  <c r="J96" i="5" s="1"/>
  <c r="B97" i="5"/>
  <c r="F97" i="5"/>
  <c r="H97" i="5"/>
  <c r="J97" i="5" s="1"/>
  <c r="K97" i="5" s="1"/>
  <c r="B98" i="5"/>
  <c r="F98" i="5"/>
  <c r="H98" i="5"/>
  <c r="J98" i="5" s="1"/>
  <c r="K98" i="5" s="1"/>
  <c r="B99" i="5"/>
  <c r="F99" i="5"/>
  <c r="H99" i="5"/>
  <c r="J99" i="5" s="1"/>
  <c r="B100" i="5"/>
  <c r="F100" i="5"/>
  <c r="H100" i="5"/>
  <c r="J100" i="5" s="1"/>
  <c r="B101" i="5"/>
  <c r="F101" i="5"/>
  <c r="H101" i="5"/>
  <c r="B102" i="5"/>
  <c r="F102" i="5"/>
  <c r="H102" i="5"/>
  <c r="J102" i="5" s="1"/>
  <c r="K102" i="5" s="1"/>
  <c r="B103" i="5"/>
  <c r="F103" i="5"/>
  <c r="H103" i="5"/>
  <c r="J103" i="5" s="1"/>
  <c r="B104" i="5"/>
  <c r="F104" i="5"/>
  <c r="H104" i="5"/>
  <c r="J104" i="5" s="1"/>
  <c r="B105" i="5"/>
  <c r="F105" i="5"/>
  <c r="H105" i="5"/>
  <c r="J105" i="5" s="1"/>
  <c r="K105" i="5" s="1"/>
  <c r="B106" i="5"/>
  <c r="F106" i="5"/>
  <c r="H106" i="5"/>
  <c r="J106" i="5" s="1"/>
  <c r="K106" i="5" s="1"/>
  <c r="B107" i="5"/>
  <c r="F107" i="5"/>
  <c r="H107" i="5"/>
  <c r="J107" i="5" s="1"/>
  <c r="B108" i="5"/>
  <c r="F108" i="5"/>
  <c r="H108" i="5"/>
  <c r="J108" i="5" s="1"/>
  <c r="B109" i="5"/>
  <c r="F109" i="5"/>
  <c r="H109" i="5"/>
  <c r="J109" i="5" s="1"/>
  <c r="K109" i="5" s="1"/>
  <c r="B110" i="5"/>
  <c r="F110" i="5"/>
  <c r="H110" i="5"/>
  <c r="J110" i="5" s="1"/>
  <c r="K110" i="5" s="1"/>
  <c r="B111" i="5"/>
  <c r="F111" i="5"/>
  <c r="H111" i="5"/>
  <c r="J111" i="5" s="1"/>
  <c r="B112" i="5"/>
  <c r="F112" i="5"/>
  <c r="H112" i="5"/>
  <c r="J112" i="5" s="1"/>
  <c r="B113" i="5"/>
  <c r="F113" i="5"/>
  <c r="H113" i="5"/>
  <c r="B114" i="5"/>
  <c r="F114" i="5"/>
  <c r="H114" i="5"/>
  <c r="J114" i="5" s="1"/>
  <c r="K114" i="5" s="1"/>
  <c r="B115" i="5"/>
  <c r="F115" i="5"/>
  <c r="H115" i="5"/>
  <c r="J115" i="5" s="1"/>
  <c r="B116" i="5"/>
  <c r="F116" i="5"/>
  <c r="H116" i="5"/>
  <c r="J116" i="5" s="1"/>
  <c r="B117" i="5"/>
  <c r="F117" i="5"/>
  <c r="H117" i="5"/>
  <c r="J117" i="5" s="1"/>
  <c r="K117" i="5" s="1"/>
  <c r="B118" i="5"/>
  <c r="F118" i="5"/>
  <c r="H118" i="5"/>
  <c r="J118" i="5" s="1"/>
  <c r="K118" i="5" s="1"/>
  <c r="B119" i="5"/>
  <c r="F119" i="5"/>
  <c r="H119" i="5"/>
  <c r="J119" i="5" s="1"/>
  <c r="B120" i="5"/>
  <c r="F120" i="5"/>
  <c r="H120" i="5"/>
  <c r="J120" i="5" s="1"/>
  <c r="B121" i="5"/>
  <c r="F121" i="5"/>
  <c r="H121" i="5"/>
  <c r="J121" i="5" s="1"/>
  <c r="K121" i="5" s="1"/>
  <c r="B122" i="5"/>
  <c r="F122" i="5"/>
  <c r="H122" i="5"/>
  <c r="J122" i="5" s="1"/>
  <c r="K122" i="5" s="1"/>
  <c r="B123" i="5"/>
  <c r="F123" i="5"/>
  <c r="H123" i="5"/>
  <c r="J123" i="5" s="1"/>
  <c r="B124" i="5"/>
  <c r="F124" i="5"/>
  <c r="H124" i="5"/>
  <c r="J124" i="5" s="1"/>
  <c r="B125" i="5"/>
  <c r="F125" i="5"/>
  <c r="H125" i="5"/>
  <c r="J125" i="5" s="1"/>
  <c r="K125" i="5" s="1"/>
  <c r="B126" i="5"/>
  <c r="F126" i="5"/>
  <c r="H126" i="5"/>
  <c r="J126" i="5" s="1"/>
  <c r="K126" i="5" s="1"/>
  <c r="B127" i="5"/>
  <c r="F127" i="5"/>
  <c r="H127" i="5"/>
  <c r="J127" i="5" s="1"/>
  <c r="B128" i="5"/>
  <c r="F128" i="5"/>
  <c r="H128" i="5"/>
  <c r="J128" i="5" s="1"/>
  <c r="B129" i="5"/>
  <c r="F129" i="5"/>
  <c r="H129" i="5"/>
  <c r="J129" i="5" s="1"/>
  <c r="K129" i="5" s="1"/>
  <c r="B130" i="5"/>
  <c r="F130" i="5"/>
  <c r="H130" i="5"/>
  <c r="B131" i="5"/>
  <c r="F131" i="5"/>
  <c r="H131" i="5"/>
  <c r="J131" i="5" s="1"/>
  <c r="B132" i="5"/>
  <c r="F132" i="5"/>
  <c r="H132" i="5"/>
  <c r="J132" i="5" s="1"/>
  <c r="B133" i="5"/>
  <c r="F133" i="5"/>
  <c r="H133" i="5"/>
  <c r="J133" i="5" s="1"/>
  <c r="K133" i="5" s="1"/>
  <c r="B134" i="5"/>
  <c r="F134" i="5"/>
  <c r="H134" i="5"/>
  <c r="J134" i="5" s="1"/>
  <c r="K134" i="5" s="1"/>
  <c r="B135" i="5"/>
  <c r="F135" i="5"/>
  <c r="H135" i="5"/>
  <c r="J135" i="5" s="1"/>
  <c r="B136" i="5"/>
  <c r="F136" i="5"/>
  <c r="H136" i="5"/>
  <c r="J136" i="5" s="1"/>
  <c r="B137" i="5"/>
  <c r="F137" i="5"/>
  <c r="H137" i="5"/>
  <c r="J137" i="5" s="1"/>
  <c r="K137" i="5" s="1"/>
  <c r="B138" i="5"/>
  <c r="F138" i="5"/>
  <c r="H138" i="5"/>
  <c r="J138" i="5" s="1"/>
  <c r="K138" i="5" s="1"/>
  <c r="B139" i="5"/>
  <c r="F139" i="5"/>
  <c r="H139" i="5"/>
  <c r="J139" i="5" s="1"/>
  <c r="B140" i="5"/>
  <c r="F140" i="5"/>
  <c r="H140" i="5"/>
  <c r="J140" i="5" s="1"/>
  <c r="B141" i="5"/>
  <c r="F141" i="5"/>
  <c r="H141" i="5"/>
  <c r="J141" i="5" s="1"/>
  <c r="K141" i="5" s="1"/>
  <c r="B142" i="5"/>
  <c r="F142" i="5"/>
  <c r="H142" i="5"/>
  <c r="J142" i="5" s="1"/>
  <c r="K142" i="5" s="1"/>
  <c r="B143" i="5"/>
  <c r="F143" i="5"/>
  <c r="H143" i="5"/>
  <c r="J143" i="5" s="1"/>
  <c r="B144" i="5"/>
  <c r="F144" i="5"/>
  <c r="H144" i="5"/>
  <c r="J144" i="5" s="1"/>
  <c r="B145" i="5"/>
  <c r="F145" i="5"/>
  <c r="H145" i="5"/>
  <c r="J145" i="5" s="1"/>
  <c r="K145" i="5" s="1"/>
  <c r="B146" i="5"/>
  <c r="F146" i="5"/>
  <c r="H146" i="5"/>
  <c r="J146" i="5" s="1"/>
  <c r="B147" i="5"/>
  <c r="F147" i="5"/>
  <c r="H147" i="5"/>
  <c r="J147" i="5" s="1"/>
  <c r="B148" i="5"/>
  <c r="F148" i="5"/>
  <c r="H148" i="5"/>
  <c r="J148" i="5" s="1"/>
  <c r="B149" i="5"/>
  <c r="F149" i="5"/>
  <c r="H149" i="5"/>
  <c r="J149" i="5" s="1"/>
  <c r="B150" i="5"/>
  <c r="F150" i="5"/>
  <c r="H150" i="5"/>
  <c r="J150" i="5" s="1"/>
  <c r="B151" i="5"/>
  <c r="F151" i="5"/>
  <c r="H151" i="5"/>
  <c r="J151" i="5" s="1"/>
  <c r="B152" i="5"/>
  <c r="F152" i="5"/>
  <c r="H152" i="5"/>
  <c r="J152" i="5" s="1"/>
  <c r="B153" i="5"/>
  <c r="F153" i="5"/>
  <c r="H153" i="5"/>
  <c r="J153" i="5" s="1"/>
  <c r="K153" i="5" s="1"/>
  <c r="B154" i="5"/>
  <c r="F154" i="5"/>
  <c r="H154" i="5"/>
  <c r="J154" i="5" s="1"/>
  <c r="K154" i="5" s="1"/>
  <c r="B155" i="5"/>
  <c r="F155" i="5"/>
  <c r="H155" i="5"/>
  <c r="J155" i="5" s="1"/>
  <c r="B156" i="5"/>
  <c r="F156" i="5"/>
  <c r="H156" i="5"/>
  <c r="J156" i="5" s="1"/>
  <c r="B157" i="5"/>
  <c r="F157" i="5"/>
  <c r="H157" i="5"/>
  <c r="J157" i="5" s="1"/>
  <c r="K157" i="5" s="1"/>
  <c r="B158" i="5"/>
  <c r="F158" i="5"/>
  <c r="H158" i="5"/>
  <c r="J158" i="5" s="1"/>
  <c r="K158" i="5" s="1"/>
  <c r="B159" i="5"/>
  <c r="F159" i="5"/>
  <c r="H159" i="5"/>
  <c r="J159" i="5" s="1"/>
  <c r="B160" i="5"/>
  <c r="F160" i="5"/>
  <c r="H160" i="5"/>
  <c r="J160" i="5" s="1"/>
  <c r="B161" i="5"/>
  <c r="F161" i="5"/>
  <c r="H161" i="5"/>
  <c r="J161" i="5" s="1"/>
  <c r="K161" i="5" s="1"/>
  <c r="B162" i="5"/>
  <c r="F162" i="5"/>
  <c r="H162" i="5"/>
  <c r="B163" i="5"/>
  <c r="F163" i="5"/>
  <c r="H163" i="5"/>
  <c r="J163" i="5" s="1"/>
  <c r="B164" i="5"/>
  <c r="F164" i="5"/>
  <c r="H164" i="5"/>
  <c r="J164" i="5" s="1"/>
  <c r="B165" i="5"/>
  <c r="F165" i="5"/>
  <c r="H165" i="5"/>
  <c r="J165" i="5" s="1"/>
  <c r="B166" i="5"/>
  <c r="F166" i="5"/>
  <c r="H166" i="5"/>
  <c r="J166" i="5" s="1"/>
  <c r="B167" i="5"/>
  <c r="F167" i="5"/>
  <c r="H167" i="5"/>
  <c r="J167" i="5" s="1"/>
  <c r="B168" i="5"/>
  <c r="F168" i="5"/>
  <c r="H168" i="5"/>
  <c r="J168" i="5" s="1"/>
  <c r="B169" i="5"/>
  <c r="F169" i="5"/>
  <c r="H169" i="5"/>
  <c r="J169" i="5" s="1"/>
  <c r="B170" i="5"/>
  <c r="F170" i="5"/>
  <c r="H170" i="5"/>
  <c r="J170" i="5" s="1"/>
  <c r="B171" i="5"/>
  <c r="F171" i="5"/>
  <c r="H171" i="5"/>
  <c r="J171" i="5" s="1"/>
  <c r="B172" i="5"/>
  <c r="F172" i="5"/>
  <c r="H172" i="5"/>
  <c r="J172" i="5" s="1"/>
  <c r="B173" i="5"/>
  <c r="F173" i="5"/>
  <c r="H173" i="5"/>
  <c r="J173" i="5" s="1"/>
  <c r="B174" i="5"/>
  <c r="F174" i="5"/>
  <c r="H174" i="5"/>
  <c r="J174" i="5" s="1"/>
  <c r="B175" i="5"/>
  <c r="F175" i="5"/>
  <c r="H175" i="5"/>
  <c r="J175" i="5" s="1"/>
  <c r="B176" i="5"/>
  <c r="F176" i="5"/>
  <c r="H176" i="5"/>
  <c r="J176" i="5" s="1"/>
  <c r="B177" i="5"/>
  <c r="F177" i="5"/>
  <c r="H177" i="5"/>
  <c r="J177" i="5" s="1"/>
  <c r="B178" i="5"/>
  <c r="F178" i="5"/>
  <c r="H178" i="5"/>
  <c r="J178" i="5" s="1"/>
  <c r="B179" i="5"/>
  <c r="F179" i="5"/>
  <c r="H179" i="5"/>
  <c r="J179" i="5" s="1"/>
  <c r="B180" i="5"/>
  <c r="F180" i="5"/>
  <c r="H180" i="5"/>
  <c r="J180" i="5" s="1"/>
  <c r="B181" i="5"/>
  <c r="F181" i="5"/>
  <c r="H181" i="5"/>
  <c r="J181" i="5" s="1"/>
  <c r="B182" i="5"/>
  <c r="F182" i="5"/>
  <c r="H182" i="5"/>
  <c r="J182" i="5" s="1"/>
  <c r="B183" i="5"/>
  <c r="F183" i="5"/>
  <c r="H183" i="5"/>
  <c r="J183" i="5" s="1"/>
  <c r="B184" i="5"/>
  <c r="F184" i="5"/>
  <c r="H184" i="5"/>
  <c r="J184" i="5" s="1"/>
  <c r="B185" i="5"/>
  <c r="F185" i="5"/>
  <c r="H185" i="5"/>
  <c r="J185" i="5" s="1"/>
  <c r="B186" i="5"/>
  <c r="F186" i="5"/>
  <c r="H186" i="5"/>
  <c r="J186" i="5" s="1"/>
  <c r="B187" i="5"/>
  <c r="F187" i="5"/>
  <c r="H187" i="5"/>
  <c r="J187" i="5" s="1"/>
  <c r="B188" i="5"/>
  <c r="F188" i="5"/>
  <c r="H188" i="5"/>
  <c r="J188" i="5" s="1"/>
  <c r="B189" i="5"/>
  <c r="F189" i="5"/>
  <c r="H189" i="5"/>
  <c r="J189" i="5" s="1"/>
  <c r="B190" i="5"/>
  <c r="F190" i="5"/>
  <c r="H190" i="5"/>
  <c r="J190" i="5" s="1"/>
  <c r="B191" i="5"/>
  <c r="F191" i="5"/>
  <c r="H191" i="5"/>
  <c r="J191" i="5" s="1"/>
  <c r="B192" i="5"/>
  <c r="F192" i="5"/>
  <c r="H192" i="5"/>
  <c r="J192" i="5" s="1"/>
  <c r="B193" i="5"/>
  <c r="F193" i="5"/>
  <c r="H193" i="5"/>
  <c r="J193" i="5" s="1"/>
  <c r="K193" i="5" s="1"/>
  <c r="B194" i="5"/>
  <c r="F194" i="5"/>
  <c r="H194" i="5"/>
  <c r="B195" i="5"/>
  <c r="F195" i="5"/>
  <c r="H195" i="5"/>
  <c r="J195" i="5" s="1"/>
  <c r="B196" i="5"/>
  <c r="F196" i="5"/>
  <c r="H196" i="5"/>
  <c r="J196" i="5" s="1"/>
  <c r="B197" i="5"/>
  <c r="F197" i="5"/>
  <c r="H197" i="5"/>
  <c r="J197" i="5" s="1"/>
  <c r="K197" i="5" s="1"/>
  <c r="B198" i="5"/>
  <c r="F198" i="5"/>
  <c r="H198" i="5"/>
  <c r="J198" i="5" s="1"/>
  <c r="B199" i="5"/>
  <c r="F199" i="5"/>
  <c r="H199" i="5"/>
  <c r="J199" i="5" s="1"/>
  <c r="B200" i="5"/>
  <c r="F200" i="5"/>
  <c r="H200" i="5"/>
  <c r="J200" i="5" s="1"/>
  <c r="B201" i="5"/>
  <c r="F201" i="5"/>
  <c r="H201" i="5"/>
  <c r="J201" i="5" s="1"/>
  <c r="K201" i="5" s="1"/>
  <c r="B202" i="5"/>
  <c r="F202" i="5"/>
  <c r="H202" i="5"/>
  <c r="J202" i="5" s="1"/>
  <c r="B203" i="5"/>
  <c r="F203" i="5"/>
  <c r="H203" i="5"/>
  <c r="J203" i="5" s="1"/>
  <c r="B204" i="5"/>
  <c r="F204" i="5"/>
  <c r="H204" i="5"/>
  <c r="J204" i="5" s="1"/>
  <c r="B205" i="5"/>
  <c r="F205" i="5"/>
  <c r="H205" i="5"/>
  <c r="J205" i="5" s="1"/>
  <c r="K205" i="5" s="1"/>
  <c r="B206" i="5"/>
  <c r="F206" i="5"/>
  <c r="H206" i="5"/>
  <c r="J206" i="5" s="1"/>
  <c r="B207" i="5"/>
  <c r="F207" i="5"/>
  <c r="H207" i="5"/>
  <c r="J207" i="5" s="1"/>
  <c r="B208" i="5"/>
  <c r="F208" i="5"/>
  <c r="H208" i="5"/>
  <c r="J208" i="5" s="1"/>
  <c r="B209" i="5"/>
  <c r="F209" i="5"/>
  <c r="H209" i="5"/>
  <c r="J209" i="5" s="1"/>
  <c r="K209" i="5" s="1"/>
  <c r="B210" i="5"/>
  <c r="F210" i="5"/>
  <c r="H210" i="5"/>
  <c r="J210" i="5" s="1"/>
  <c r="B211" i="5"/>
  <c r="F211" i="5"/>
  <c r="H211" i="5"/>
  <c r="J211" i="5" s="1"/>
  <c r="B212" i="5"/>
  <c r="F212" i="5"/>
  <c r="H212" i="5"/>
  <c r="J212" i="5" s="1"/>
  <c r="B213" i="5"/>
  <c r="F213" i="5"/>
  <c r="H213" i="5"/>
  <c r="J213" i="5" s="1"/>
  <c r="B214" i="5"/>
  <c r="F214" i="5"/>
  <c r="H214" i="5"/>
  <c r="J214" i="5" s="1"/>
  <c r="K214" i="5" s="1"/>
  <c r="B215" i="5"/>
  <c r="F215" i="5"/>
  <c r="H215" i="5"/>
  <c r="J215" i="5" s="1"/>
  <c r="B216" i="5"/>
  <c r="F216" i="5"/>
  <c r="H216" i="5"/>
  <c r="J216" i="5" s="1"/>
  <c r="B217" i="5"/>
  <c r="F217" i="5"/>
  <c r="H217" i="5"/>
  <c r="J217" i="5" s="1"/>
  <c r="B218" i="5"/>
  <c r="F218" i="5"/>
  <c r="H218" i="5"/>
  <c r="J218" i="5" s="1"/>
  <c r="B219" i="5"/>
  <c r="F219" i="5"/>
  <c r="H219" i="5"/>
  <c r="J219" i="5" s="1"/>
  <c r="B220" i="5"/>
  <c r="F220" i="5"/>
  <c r="H220" i="5"/>
  <c r="J220" i="5" s="1"/>
  <c r="B221" i="5"/>
  <c r="F221" i="5"/>
  <c r="H221" i="5"/>
  <c r="J221" i="5" s="1"/>
  <c r="B222" i="5"/>
  <c r="F222" i="5"/>
  <c r="H222" i="5"/>
  <c r="J222" i="5" s="1"/>
  <c r="K222" i="5" s="1"/>
  <c r="B223" i="5"/>
  <c r="F223" i="5"/>
  <c r="H223" i="5"/>
  <c r="J223" i="5" s="1"/>
  <c r="B224" i="5"/>
  <c r="F224" i="5"/>
  <c r="H224" i="5"/>
  <c r="J224" i="5" s="1"/>
  <c r="B225" i="5"/>
  <c r="F225" i="5"/>
  <c r="H225" i="5"/>
  <c r="J225" i="5" s="1"/>
  <c r="B226" i="5"/>
  <c r="F226" i="5"/>
  <c r="H226" i="5"/>
  <c r="B227" i="5"/>
  <c r="F227" i="5"/>
  <c r="H227" i="5"/>
  <c r="J227" i="5" s="1"/>
  <c r="B228" i="5"/>
  <c r="F228" i="5"/>
  <c r="H228" i="5"/>
  <c r="J228" i="5" s="1"/>
  <c r="B229" i="5"/>
  <c r="F229" i="5"/>
  <c r="H229" i="5"/>
  <c r="J229" i="5" s="1"/>
  <c r="B230" i="5"/>
  <c r="F230" i="5"/>
  <c r="H230" i="5"/>
  <c r="J230" i="5" s="1"/>
  <c r="K230" i="5" s="1"/>
  <c r="B231" i="5"/>
  <c r="F231" i="5"/>
  <c r="H231" i="5"/>
  <c r="J231" i="5" s="1"/>
  <c r="K231" i="5" s="1"/>
  <c r="B232" i="5"/>
  <c r="F232" i="5"/>
  <c r="H232" i="5"/>
  <c r="J232" i="5" s="1"/>
  <c r="B233" i="5"/>
  <c r="F233" i="5"/>
  <c r="H233" i="5"/>
  <c r="J233" i="5" s="1"/>
  <c r="B234" i="5"/>
  <c r="F234" i="5"/>
  <c r="H234" i="5"/>
  <c r="J234" i="5" s="1"/>
  <c r="B235" i="5"/>
  <c r="F235" i="5"/>
  <c r="H235" i="5"/>
  <c r="J235" i="5" s="1"/>
  <c r="B236" i="5"/>
  <c r="F236" i="5"/>
  <c r="H236" i="5"/>
  <c r="J236" i="5" s="1"/>
  <c r="B237" i="5"/>
  <c r="F237" i="5"/>
  <c r="H237" i="5"/>
  <c r="J237" i="5" s="1"/>
  <c r="B238" i="5"/>
  <c r="F238" i="5"/>
  <c r="H238" i="5"/>
  <c r="J238" i="5" s="1"/>
  <c r="B239" i="5"/>
  <c r="F239" i="5"/>
  <c r="H239" i="5"/>
  <c r="J239" i="5" s="1"/>
  <c r="B240" i="5"/>
  <c r="F240" i="5"/>
  <c r="H240" i="5"/>
  <c r="B241" i="5"/>
  <c r="F241" i="5"/>
  <c r="H241" i="5"/>
  <c r="J241" i="5" s="1"/>
  <c r="B242" i="5"/>
  <c r="F242" i="5"/>
  <c r="H242" i="5"/>
  <c r="J242" i="5" s="1"/>
  <c r="B243" i="5"/>
  <c r="F243" i="5"/>
  <c r="H243" i="5"/>
  <c r="J243" i="5" s="1"/>
  <c r="B244" i="5"/>
  <c r="F244" i="5"/>
  <c r="H244" i="5"/>
  <c r="B245" i="5"/>
  <c r="F245" i="5"/>
  <c r="H245" i="5"/>
  <c r="J245" i="5" s="1"/>
  <c r="B246" i="5"/>
  <c r="F246" i="5"/>
  <c r="H246" i="5"/>
  <c r="J246" i="5" s="1"/>
  <c r="B247" i="5"/>
  <c r="F247" i="5"/>
  <c r="H247" i="5"/>
  <c r="J247" i="5" s="1"/>
  <c r="K247" i="5" s="1"/>
  <c r="B248" i="5"/>
  <c r="F248" i="5"/>
  <c r="H248" i="5"/>
  <c r="B249" i="5"/>
  <c r="F249" i="5"/>
  <c r="H249" i="5"/>
  <c r="J249" i="5" s="1"/>
  <c r="B250" i="5"/>
  <c r="F250" i="5"/>
  <c r="H250" i="5"/>
  <c r="J250" i="5" s="1"/>
  <c r="B251" i="5"/>
  <c r="F251" i="5"/>
  <c r="H251" i="5"/>
  <c r="J251" i="5" s="1"/>
  <c r="K251" i="5" s="1"/>
  <c r="B252" i="5"/>
  <c r="F252" i="5"/>
  <c r="H252" i="5"/>
  <c r="B253" i="5"/>
  <c r="F253" i="5"/>
  <c r="H253" i="5"/>
  <c r="J253" i="5" s="1"/>
  <c r="B254" i="5"/>
  <c r="F254" i="5"/>
  <c r="H254" i="5"/>
  <c r="J254" i="5" s="1"/>
  <c r="B255" i="5"/>
  <c r="F255" i="5"/>
  <c r="H255" i="5"/>
  <c r="J255" i="5" s="1"/>
  <c r="K255" i="5" s="1"/>
  <c r="B256" i="5"/>
  <c r="F256" i="5"/>
  <c r="H256" i="5"/>
  <c r="B257" i="5"/>
  <c r="F257" i="5"/>
  <c r="H257" i="5"/>
  <c r="J257" i="5" s="1"/>
  <c r="B258" i="5"/>
  <c r="F258" i="5"/>
  <c r="H258" i="5"/>
  <c r="J258" i="5" s="1"/>
  <c r="B259" i="5"/>
  <c r="F259" i="5"/>
  <c r="H259" i="5"/>
  <c r="J259" i="5" s="1"/>
  <c r="K259" i="5" s="1"/>
  <c r="B260" i="5"/>
  <c r="F260" i="5"/>
  <c r="H260" i="5"/>
  <c r="B261" i="5"/>
  <c r="F261" i="5"/>
  <c r="H261" i="5"/>
  <c r="J261" i="5" s="1"/>
  <c r="B262" i="5"/>
  <c r="F262" i="5"/>
  <c r="H262" i="5"/>
  <c r="J262" i="5" s="1"/>
  <c r="B263" i="5"/>
  <c r="F263" i="5"/>
  <c r="H263" i="5"/>
  <c r="J263" i="5" s="1"/>
  <c r="K263" i="5" s="1"/>
  <c r="B264" i="5"/>
  <c r="F264" i="5"/>
  <c r="H264" i="5"/>
  <c r="B265" i="5"/>
  <c r="F265" i="5"/>
  <c r="H265" i="5"/>
  <c r="J265" i="5" s="1"/>
  <c r="B266" i="5"/>
  <c r="F266" i="5"/>
  <c r="H266" i="5"/>
  <c r="J266" i="5" s="1"/>
  <c r="B267" i="5"/>
  <c r="F267" i="5"/>
  <c r="H267" i="5"/>
  <c r="J267" i="5" s="1"/>
  <c r="K267" i="5" s="1"/>
  <c r="B268" i="5"/>
  <c r="F268" i="5"/>
  <c r="H268" i="5"/>
  <c r="J268" i="5" s="1"/>
  <c r="B269" i="5"/>
  <c r="F269" i="5"/>
  <c r="H269" i="5"/>
  <c r="J269" i="5" s="1"/>
  <c r="B270" i="5"/>
  <c r="F270" i="5"/>
  <c r="H270" i="5"/>
  <c r="J270" i="5" s="1"/>
  <c r="B271" i="5"/>
  <c r="F271" i="5"/>
  <c r="H271" i="5"/>
  <c r="J271" i="5" s="1"/>
  <c r="K271" i="5" s="1"/>
  <c r="B272" i="5"/>
  <c r="F272" i="5"/>
  <c r="H272" i="5"/>
  <c r="J272" i="5" s="1"/>
  <c r="B273" i="5"/>
  <c r="F273" i="5"/>
  <c r="H273" i="5"/>
  <c r="J273" i="5" s="1"/>
  <c r="B274" i="5"/>
  <c r="F274" i="5"/>
  <c r="H274" i="5"/>
  <c r="J274" i="5" s="1"/>
  <c r="B275" i="5"/>
  <c r="F275" i="5"/>
  <c r="H275" i="5"/>
  <c r="B276" i="5"/>
  <c r="F276" i="5"/>
  <c r="H276" i="5"/>
  <c r="J276" i="5" s="1"/>
  <c r="B277" i="5"/>
  <c r="F277" i="5"/>
  <c r="H277" i="5"/>
  <c r="J277" i="5" s="1"/>
  <c r="B278" i="5"/>
  <c r="F278" i="5"/>
  <c r="H278" i="5"/>
  <c r="J278" i="5" s="1"/>
  <c r="B279" i="5"/>
  <c r="F279" i="5"/>
  <c r="H279" i="5"/>
  <c r="J279" i="5" s="1"/>
  <c r="K279" i="5" s="1"/>
  <c r="B280" i="5"/>
  <c r="F280" i="5"/>
  <c r="H280" i="5"/>
  <c r="J280" i="5" s="1"/>
  <c r="B281" i="5"/>
  <c r="F281" i="5"/>
  <c r="H281" i="5"/>
  <c r="J281" i="5" s="1"/>
  <c r="B282" i="5"/>
  <c r="F282" i="5"/>
  <c r="H282" i="5"/>
  <c r="J282" i="5" s="1"/>
  <c r="B283" i="5"/>
  <c r="F283" i="5"/>
  <c r="H283" i="5"/>
  <c r="J283" i="5" s="1"/>
  <c r="B284" i="5"/>
  <c r="F284" i="5"/>
  <c r="H284" i="5"/>
  <c r="J284" i="5" s="1"/>
  <c r="B285" i="5"/>
  <c r="F285" i="5"/>
  <c r="H285" i="5"/>
  <c r="J285" i="5" s="1"/>
  <c r="B286" i="5"/>
  <c r="F286" i="5"/>
  <c r="H286" i="5"/>
  <c r="B287" i="5"/>
  <c r="F287" i="5"/>
  <c r="H287" i="5"/>
  <c r="J287" i="5" s="1"/>
  <c r="K287" i="5" s="1"/>
  <c r="B288" i="5"/>
  <c r="F288" i="5"/>
  <c r="H288" i="5"/>
  <c r="J288" i="5" s="1"/>
  <c r="B289" i="5"/>
  <c r="F289" i="5"/>
  <c r="H289" i="5"/>
  <c r="J289" i="5" s="1"/>
  <c r="B290" i="5"/>
  <c r="F290" i="5"/>
  <c r="H290" i="5"/>
  <c r="J290" i="5" s="1"/>
  <c r="B291" i="5"/>
  <c r="F291" i="5"/>
  <c r="H291" i="5"/>
  <c r="J291" i="5" s="1"/>
  <c r="B292" i="5"/>
  <c r="F292" i="5"/>
  <c r="H292" i="5"/>
  <c r="J292" i="5" s="1"/>
  <c r="B293" i="5"/>
  <c r="F293" i="5"/>
  <c r="H293" i="5"/>
  <c r="J293" i="5" s="1"/>
  <c r="B294" i="5"/>
  <c r="F294" i="5"/>
  <c r="H294" i="5"/>
  <c r="B295" i="5"/>
  <c r="F295" i="5"/>
  <c r="H295" i="5"/>
  <c r="J295" i="5" s="1"/>
  <c r="K295" i="5" s="1"/>
  <c r="B296" i="5"/>
  <c r="F296" i="5"/>
  <c r="H296" i="5"/>
  <c r="J296" i="5" s="1"/>
  <c r="B297" i="5"/>
  <c r="F297" i="5"/>
  <c r="H297" i="5"/>
  <c r="B298" i="5"/>
  <c r="F298" i="5"/>
  <c r="H298" i="5"/>
  <c r="J298" i="5" s="1"/>
  <c r="B299" i="5"/>
  <c r="F299" i="5"/>
  <c r="H299" i="5"/>
  <c r="J299" i="5" s="1"/>
  <c r="B300" i="5"/>
  <c r="F300" i="5"/>
  <c r="H300" i="5"/>
  <c r="J300" i="5" s="1"/>
  <c r="B301" i="5"/>
  <c r="F301" i="5"/>
  <c r="H301" i="5"/>
  <c r="J301" i="5" s="1"/>
  <c r="B302" i="5"/>
  <c r="F302" i="5"/>
  <c r="H302" i="5"/>
  <c r="J302" i="5" s="1"/>
  <c r="B303" i="5"/>
  <c r="F303" i="5"/>
  <c r="H303" i="5"/>
  <c r="J303" i="5" s="1"/>
  <c r="B304" i="5"/>
  <c r="F304" i="5"/>
  <c r="H304" i="5"/>
  <c r="J304" i="5" s="1"/>
  <c r="B305" i="5"/>
  <c r="F305" i="5"/>
  <c r="H305" i="5"/>
  <c r="J305" i="5" s="1"/>
  <c r="B306" i="5"/>
  <c r="F306" i="5"/>
  <c r="H306" i="5"/>
  <c r="J306" i="5" s="1"/>
  <c r="B307" i="5"/>
  <c r="F307" i="5"/>
  <c r="H307" i="5"/>
  <c r="J307" i="5" s="1"/>
  <c r="B308" i="5"/>
  <c r="F308" i="5"/>
  <c r="H308" i="5"/>
  <c r="J308" i="5" s="1"/>
  <c r="B309" i="5"/>
  <c r="F309" i="5"/>
  <c r="H309" i="5"/>
  <c r="J309" i="5" s="1"/>
  <c r="K309" i="5" s="1"/>
  <c r="B310" i="5"/>
  <c r="F310" i="5"/>
  <c r="H310" i="5"/>
  <c r="J310" i="5" s="1"/>
  <c r="B311" i="5"/>
  <c r="F311" i="5"/>
  <c r="H311" i="5"/>
  <c r="J311" i="5" s="1"/>
  <c r="B312" i="5"/>
  <c r="F312" i="5"/>
  <c r="H312" i="5"/>
  <c r="J312" i="5" s="1"/>
  <c r="B313" i="5"/>
  <c r="F313" i="5"/>
  <c r="H313" i="5"/>
  <c r="J313" i="5" s="1"/>
  <c r="K313" i="5" s="1"/>
  <c r="B314" i="5"/>
  <c r="F314" i="5"/>
  <c r="H314" i="5"/>
  <c r="J314" i="5" s="1"/>
  <c r="B315" i="5"/>
  <c r="F315" i="5"/>
  <c r="H315" i="5"/>
  <c r="J315" i="5" s="1"/>
  <c r="B316" i="5"/>
  <c r="F316" i="5"/>
  <c r="H316" i="5"/>
  <c r="J316" i="5" s="1"/>
  <c r="B317" i="5"/>
  <c r="F317" i="5"/>
  <c r="H317" i="5"/>
  <c r="J317" i="5" s="1"/>
  <c r="B318" i="5"/>
  <c r="F318" i="5"/>
  <c r="H318" i="5"/>
  <c r="J318" i="5" s="1"/>
  <c r="B319" i="5"/>
  <c r="F319" i="5"/>
  <c r="H319" i="5"/>
  <c r="J319" i="5" s="1"/>
  <c r="B320" i="5"/>
  <c r="F320" i="5"/>
  <c r="H320" i="5"/>
  <c r="J320" i="5" s="1"/>
  <c r="B321" i="5"/>
  <c r="F321" i="5"/>
  <c r="H321" i="5"/>
  <c r="J321" i="5" s="1"/>
  <c r="K321" i="5" s="1"/>
  <c r="B322" i="5"/>
  <c r="F322" i="5"/>
  <c r="H322" i="5"/>
  <c r="J322" i="5" s="1"/>
  <c r="B323" i="5"/>
  <c r="F323" i="5"/>
  <c r="H323" i="5"/>
  <c r="J323" i="5" s="1"/>
  <c r="B324" i="5"/>
  <c r="F324" i="5"/>
  <c r="H324" i="5"/>
  <c r="J324" i="5" s="1"/>
  <c r="B325" i="5"/>
  <c r="F325" i="5"/>
  <c r="H325" i="5"/>
  <c r="J325" i="5" s="1"/>
  <c r="B326" i="5"/>
  <c r="F326" i="5"/>
  <c r="H326" i="5"/>
  <c r="J326" i="5" s="1"/>
  <c r="B327" i="5"/>
  <c r="F327" i="5"/>
  <c r="H327" i="5"/>
  <c r="J327" i="5" s="1"/>
  <c r="B328" i="5"/>
  <c r="F328" i="5"/>
  <c r="H328" i="5"/>
  <c r="J328" i="5" s="1"/>
  <c r="B329" i="5"/>
  <c r="F329" i="5"/>
  <c r="H329" i="5"/>
  <c r="J329" i="5" s="1"/>
  <c r="B330" i="5"/>
  <c r="F330" i="5"/>
  <c r="H330" i="5"/>
  <c r="J330" i="5" s="1"/>
  <c r="B331" i="5"/>
  <c r="F331" i="5"/>
  <c r="H331" i="5"/>
  <c r="J331" i="5" s="1"/>
  <c r="B332" i="5"/>
  <c r="F332" i="5"/>
  <c r="H332" i="5"/>
  <c r="J332" i="5" s="1"/>
  <c r="B333" i="5"/>
  <c r="F333" i="5"/>
  <c r="H333" i="5"/>
  <c r="J333" i="5" s="1"/>
  <c r="B334" i="5"/>
  <c r="F334" i="5"/>
  <c r="H334" i="5"/>
  <c r="J334" i="5" s="1"/>
  <c r="B335" i="5"/>
  <c r="F335" i="5"/>
  <c r="H335" i="5"/>
  <c r="J335" i="5" s="1"/>
  <c r="B336" i="5"/>
  <c r="F336" i="5"/>
  <c r="H336" i="5"/>
  <c r="J336" i="5" s="1"/>
  <c r="B337" i="5"/>
  <c r="F337" i="5"/>
  <c r="H337" i="5"/>
  <c r="J337" i="5" s="1"/>
  <c r="B338" i="5"/>
  <c r="F338" i="5"/>
  <c r="H338" i="5"/>
  <c r="J338" i="5" s="1"/>
  <c r="B339" i="5"/>
  <c r="F339" i="5"/>
  <c r="H339" i="5"/>
  <c r="B340" i="5"/>
  <c r="F340" i="5"/>
  <c r="H340" i="5"/>
  <c r="J340" i="5" s="1"/>
  <c r="B341" i="5"/>
  <c r="F341" i="5"/>
  <c r="H341" i="5"/>
  <c r="J341" i="5" s="1"/>
  <c r="B342" i="5"/>
  <c r="F342" i="5"/>
  <c r="H342" i="5"/>
  <c r="J342" i="5" s="1"/>
  <c r="B343" i="5"/>
  <c r="F343" i="5"/>
  <c r="H343" i="5"/>
  <c r="J343" i="5" s="1"/>
  <c r="B344" i="5"/>
  <c r="F344" i="5"/>
  <c r="H344" i="5"/>
  <c r="J344" i="5" s="1"/>
  <c r="B345" i="5"/>
  <c r="F345" i="5"/>
  <c r="H345" i="5"/>
  <c r="J345" i="5" s="1"/>
  <c r="K345" i="5" s="1"/>
  <c r="B346" i="5"/>
  <c r="F346" i="5"/>
  <c r="H346" i="5"/>
  <c r="B347" i="5"/>
  <c r="F347" i="5"/>
  <c r="H347" i="5"/>
  <c r="J347" i="5" s="1"/>
  <c r="B348" i="5"/>
  <c r="F348" i="5"/>
  <c r="H348" i="5"/>
  <c r="J348" i="5" s="1"/>
  <c r="B349" i="5"/>
  <c r="F349" i="5"/>
  <c r="H349" i="5"/>
  <c r="J349" i="5" s="1"/>
  <c r="K349" i="5" s="1"/>
  <c r="B350" i="5"/>
  <c r="F350" i="5"/>
  <c r="H350" i="5"/>
  <c r="B351" i="5"/>
  <c r="F351" i="5"/>
  <c r="H351" i="5"/>
  <c r="B352" i="5"/>
  <c r="F352" i="5"/>
  <c r="H352" i="5"/>
  <c r="J352" i="5" s="1"/>
  <c r="B353" i="5"/>
  <c r="F353" i="5"/>
  <c r="H353" i="5"/>
  <c r="J353" i="5" s="1"/>
  <c r="K353" i="5" s="1"/>
  <c r="B354" i="5"/>
  <c r="F354" i="5"/>
  <c r="H354" i="5"/>
  <c r="B355" i="5"/>
  <c r="F355" i="5"/>
  <c r="H355" i="5"/>
  <c r="J355" i="5" s="1"/>
  <c r="B356" i="5"/>
  <c r="F356" i="5"/>
  <c r="H356" i="5"/>
  <c r="J356" i="5" s="1"/>
  <c r="B357" i="5"/>
  <c r="F357" i="5"/>
  <c r="H357" i="5"/>
  <c r="J357" i="5" s="1"/>
  <c r="K357" i="5" s="1"/>
  <c r="B358" i="5"/>
  <c r="F358" i="5"/>
  <c r="H358" i="5"/>
  <c r="B359" i="5"/>
  <c r="F359" i="5"/>
  <c r="H359" i="5"/>
  <c r="J359" i="5" s="1"/>
  <c r="B360" i="5"/>
  <c r="F360" i="5"/>
  <c r="H360" i="5"/>
  <c r="J360" i="5" s="1"/>
  <c r="B361" i="5"/>
  <c r="F361" i="5"/>
  <c r="H361" i="5"/>
  <c r="J361" i="5" s="1"/>
  <c r="K361" i="5" s="1"/>
  <c r="B362" i="5"/>
  <c r="F362" i="5"/>
  <c r="H362" i="5"/>
  <c r="B363" i="5"/>
  <c r="F363" i="5"/>
  <c r="H363" i="5"/>
  <c r="J363" i="5" s="1"/>
  <c r="B364" i="5"/>
  <c r="F364" i="5"/>
  <c r="H364" i="5"/>
  <c r="J364" i="5" s="1"/>
  <c r="B365" i="5"/>
  <c r="F365" i="5"/>
  <c r="H365" i="5"/>
  <c r="J365" i="5" s="1"/>
  <c r="K365" i="5" s="1"/>
  <c r="B366" i="5"/>
  <c r="F366" i="5"/>
  <c r="H366" i="5"/>
  <c r="B367" i="5"/>
  <c r="F367" i="5"/>
  <c r="H367" i="5"/>
  <c r="B368" i="5"/>
  <c r="F368" i="5"/>
  <c r="H368" i="5"/>
  <c r="J368" i="5" s="1"/>
  <c r="B369" i="5"/>
  <c r="F369" i="5"/>
  <c r="H369" i="5"/>
  <c r="J369" i="5" s="1"/>
  <c r="K369" i="5" s="1"/>
  <c r="B370" i="5"/>
  <c r="F370" i="5"/>
  <c r="H370" i="5"/>
  <c r="B371" i="5"/>
  <c r="F371" i="5"/>
  <c r="H371" i="5"/>
  <c r="J371" i="5" s="1"/>
  <c r="B372" i="5"/>
  <c r="F372" i="5"/>
  <c r="H372" i="5"/>
  <c r="J372" i="5" s="1"/>
  <c r="B373" i="5"/>
  <c r="F373" i="5"/>
  <c r="H373" i="5"/>
  <c r="J373" i="5" s="1"/>
  <c r="K373" i="5" s="1"/>
  <c r="B374" i="5"/>
  <c r="F374" i="5"/>
  <c r="H374" i="5"/>
  <c r="B375" i="5"/>
  <c r="F375" i="5"/>
  <c r="H375" i="5"/>
  <c r="J375" i="5" s="1"/>
  <c r="B376" i="5"/>
  <c r="F376" i="5"/>
  <c r="H376" i="5"/>
  <c r="J376" i="5" s="1"/>
  <c r="B377" i="5"/>
  <c r="F377" i="5"/>
  <c r="H377" i="5"/>
  <c r="J377" i="5" s="1"/>
  <c r="K377" i="5" s="1"/>
  <c r="B378" i="5"/>
  <c r="F378" i="5"/>
  <c r="H378" i="5"/>
  <c r="B379" i="5"/>
  <c r="F379" i="5"/>
  <c r="H379" i="5"/>
  <c r="J379" i="5" s="1"/>
  <c r="B380" i="5"/>
  <c r="F380" i="5"/>
  <c r="H380" i="5"/>
  <c r="J380" i="5" s="1"/>
  <c r="B381" i="5"/>
  <c r="F381" i="5"/>
  <c r="H381" i="5"/>
  <c r="J381" i="5" s="1"/>
  <c r="K381" i="5" s="1"/>
  <c r="B382" i="5"/>
  <c r="F382" i="5"/>
  <c r="H382" i="5"/>
  <c r="B383" i="5"/>
  <c r="F383" i="5"/>
  <c r="H383" i="5"/>
  <c r="J383" i="5" s="1"/>
  <c r="B384" i="5"/>
  <c r="F384" i="5"/>
  <c r="H384" i="5"/>
  <c r="J384" i="5" s="1"/>
  <c r="B385" i="5"/>
  <c r="F385" i="5"/>
  <c r="H385" i="5"/>
  <c r="J385" i="5" s="1"/>
  <c r="B386" i="5"/>
  <c r="F386" i="5"/>
  <c r="H386" i="5"/>
  <c r="B387" i="5"/>
  <c r="F387" i="5"/>
  <c r="H387" i="5"/>
  <c r="B388" i="5"/>
  <c r="F388" i="5"/>
  <c r="H388" i="5"/>
  <c r="J388" i="5" s="1"/>
  <c r="B389" i="5"/>
  <c r="F389" i="5"/>
  <c r="H389" i="5"/>
  <c r="J389" i="5" s="1"/>
  <c r="B390" i="5"/>
  <c r="F390" i="5"/>
  <c r="H390" i="5"/>
  <c r="B391" i="5"/>
  <c r="F391" i="5"/>
  <c r="H391" i="5"/>
  <c r="B392" i="5"/>
  <c r="F392" i="5"/>
  <c r="H392" i="5"/>
  <c r="J392" i="5" s="1"/>
  <c r="B393" i="5"/>
  <c r="F393" i="5"/>
  <c r="H393" i="5"/>
  <c r="J393" i="5" s="1"/>
  <c r="B394" i="5"/>
  <c r="F394" i="5"/>
  <c r="H394" i="5"/>
  <c r="B395" i="5"/>
  <c r="F395" i="5"/>
  <c r="H395" i="5"/>
  <c r="J395" i="5" s="1"/>
  <c r="B396" i="5"/>
  <c r="F396" i="5"/>
  <c r="H396" i="5"/>
  <c r="J396" i="5" s="1"/>
  <c r="B397" i="5"/>
  <c r="F397" i="5"/>
  <c r="H397" i="5"/>
  <c r="J397" i="5" s="1"/>
  <c r="B398" i="5"/>
  <c r="F398" i="5"/>
  <c r="H398" i="5"/>
  <c r="B399" i="5"/>
  <c r="F399" i="5"/>
  <c r="H399" i="5"/>
  <c r="J399" i="5" s="1"/>
  <c r="B400" i="5"/>
  <c r="F400" i="5"/>
  <c r="H400" i="5"/>
  <c r="J400" i="5" s="1"/>
  <c r="B401" i="5"/>
  <c r="F401" i="5"/>
  <c r="H401" i="5"/>
  <c r="J401" i="5" s="1"/>
  <c r="B402" i="5"/>
  <c r="F402" i="5"/>
  <c r="H402" i="5"/>
  <c r="B403" i="5"/>
  <c r="F403" i="5"/>
  <c r="H403" i="5"/>
  <c r="B404" i="5"/>
  <c r="F404" i="5"/>
  <c r="H404" i="5"/>
  <c r="J404" i="5" s="1"/>
  <c r="B405" i="5"/>
  <c r="F405" i="5"/>
  <c r="H405" i="5"/>
  <c r="J405" i="5" s="1"/>
  <c r="B406" i="5"/>
  <c r="F406" i="5"/>
  <c r="H406" i="5"/>
  <c r="B407" i="5"/>
  <c r="F407" i="5"/>
  <c r="H407" i="5"/>
  <c r="J407" i="5" s="1"/>
  <c r="B408" i="5"/>
  <c r="F408" i="5"/>
  <c r="H408" i="5"/>
  <c r="J408" i="5" s="1"/>
  <c r="B409" i="5"/>
  <c r="F409" i="5"/>
  <c r="H409" i="5"/>
  <c r="J409" i="5" s="1"/>
  <c r="B410" i="5"/>
  <c r="F410" i="5"/>
  <c r="H410" i="5"/>
  <c r="B411" i="5"/>
  <c r="F411" i="5"/>
  <c r="H411" i="5"/>
  <c r="J411" i="5" s="1"/>
  <c r="B412" i="5"/>
  <c r="F412" i="5"/>
  <c r="H412" i="5"/>
  <c r="J412" i="5" s="1"/>
  <c r="B413" i="5"/>
  <c r="F413" i="5"/>
  <c r="H413" i="5"/>
  <c r="J413" i="5" s="1"/>
  <c r="B414" i="5"/>
  <c r="F414" i="5"/>
  <c r="H414" i="5"/>
  <c r="J414" i="5" s="1"/>
  <c r="K414" i="5" s="1"/>
  <c r="B415" i="5"/>
  <c r="F415" i="5"/>
  <c r="H415" i="5"/>
  <c r="J415" i="5" s="1"/>
  <c r="B416" i="5"/>
  <c r="F416" i="5"/>
  <c r="H416" i="5"/>
  <c r="J416" i="5" s="1"/>
  <c r="B417" i="5"/>
  <c r="F417" i="5"/>
  <c r="H417" i="5"/>
  <c r="J417" i="5" s="1"/>
  <c r="B418" i="5"/>
  <c r="F418" i="5"/>
  <c r="H418" i="5"/>
  <c r="B419" i="5"/>
  <c r="F419" i="5"/>
  <c r="H419" i="5"/>
  <c r="J419" i="5" s="1"/>
  <c r="B420" i="5"/>
  <c r="F420" i="5"/>
  <c r="H420" i="5"/>
  <c r="B421" i="5"/>
  <c r="F421" i="5"/>
  <c r="H421" i="5"/>
  <c r="J421" i="5" s="1"/>
  <c r="B422" i="5"/>
  <c r="F422" i="5"/>
  <c r="H422" i="5"/>
  <c r="J422" i="5" s="1"/>
  <c r="K422" i="5" s="1"/>
  <c r="B423" i="5"/>
  <c r="F423" i="5"/>
  <c r="H423" i="5"/>
  <c r="J423" i="5" s="1"/>
  <c r="B424" i="5"/>
  <c r="F424" i="5"/>
  <c r="H424" i="5"/>
  <c r="J424" i="5" s="1"/>
  <c r="B425" i="5"/>
  <c r="F425" i="5"/>
  <c r="H425" i="5"/>
  <c r="B426" i="5"/>
  <c r="F426" i="5"/>
  <c r="H426" i="5"/>
  <c r="J426" i="5" s="1"/>
  <c r="K426" i="5" s="1"/>
  <c r="B427" i="5"/>
  <c r="F427" i="5"/>
  <c r="H427" i="5"/>
  <c r="J427" i="5" s="1"/>
  <c r="B428" i="5"/>
  <c r="F428" i="5"/>
  <c r="H428" i="5"/>
  <c r="J428" i="5" s="1"/>
  <c r="B429" i="5"/>
  <c r="F429" i="5"/>
  <c r="H429" i="5"/>
  <c r="J429" i="5" s="1"/>
  <c r="B430" i="5"/>
  <c r="F430" i="5"/>
  <c r="H430" i="5"/>
  <c r="J430" i="5" s="1"/>
  <c r="K430" i="5" s="1"/>
  <c r="B431" i="5"/>
  <c r="F431" i="5"/>
  <c r="H431" i="5"/>
  <c r="J431" i="5" s="1"/>
  <c r="B432" i="5"/>
  <c r="F432" i="5"/>
  <c r="H432" i="5"/>
  <c r="J432" i="5" s="1"/>
  <c r="B433" i="5"/>
  <c r="F433" i="5"/>
  <c r="H433" i="5"/>
  <c r="J433" i="5" s="1"/>
  <c r="B434" i="5"/>
  <c r="F434" i="5"/>
  <c r="H434" i="5"/>
  <c r="J434" i="5" s="1"/>
  <c r="K434" i="5" s="1"/>
  <c r="B435" i="5"/>
  <c r="F435" i="5"/>
  <c r="H435" i="5"/>
  <c r="J435" i="5" s="1"/>
  <c r="B436" i="5"/>
  <c r="F436" i="5"/>
  <c r="H436" i="5"/>
  <c r="J436" i="5" s="1"/>
  <c r="B437" i="5"/>
  <c r="F437" i="5"/>
  <c r="H437" i="5"/>
  <c r="J437" i="5" s="1"/>
  <c r="B438" i="5"/>
  <c r="F438" i="5"/>
  <c r="H438" i="5"/>
  <c r="J438" i="5" s="1"/>
  <c r="K438" i="5" s="1"/>
  <c r="B439" i="5"/>
  <c r="F439" i="5"/>
  <c r="H439" i="5"/>
  <c r="J439" i="5" s="1"/>
  <c r="B440" i="5"/>
  <c r="F440" i="5"/>
  <c r="H440" i="5"/>
  <c r="J440" i="5" s="1"/>
  <c r="B441" i="5"/>
  <c r="F441" i="5"/>
  <c r="H441" i="5"/>
  <c r="J441" i="5" s="1"/>
  <c r="B442" i="5"/>
  <c r="F442" i="5"/>
  <c r="H442" i="5"/>
  <c r="J442" i="5" s="1"/>
  <c r="K442" i="5" s="1"/>
  <c r="B443" i="5"/>
  <c r="F443" i="5"/>
  <c r="H443" i="5"/>
  <c r="J443" i="5" s="1"/>
  <c r="B444" i="5"/>
  <c r="F444" i="5"/>
  <c r="H444" i="5"/>
  <c r="B445" i="5"/>
  <c r="F445" i="5"/>
  <c r="H445" i="5"/>
  <c r="J445" i="5" s="1"/>
  <c r="B446" i="5"/>
  <c r="F446" i="5"/>
  <c r="H446" i="5"/>
  <c r="J446" i="5" s="1"/>
  <c r="B447" i="5"/>
  <c r="F447" i="5"/>
  <c r="H447" i="5"/>
  <c r="J447" i="5" s="1"/>
  <c r="K447" i="5" s="1"/>
  <c r="B448" i="5"/>
  <c r="F448" i="5"/>
  <c r="H448" i="5"/>
  <c r="J448" i="5" s="1"/>
  <c r="B449" i="5"/>
  <c r="F449" i="5"/>
  <c r="H449" i="5"/>
  <c r="B450" i="5"/>
  <c r="F450" i="5"/>
  <c r="H450" i="5"/>
  <c r="J450" i="5" s="1"/>
  <c r="B451" i="5"/>
  <c r="F451" i="5"/>
  <c r="H451" i="5"/>
  <c r="J451" i="5" s="1"/>
  <c r="B452" i="5"/>
  <c r="F452" i="5"/>
  <c r="H452" i="5"/>
  <c r="J452" i="5" s="1"/>
  <c r="B453" i="5"/>
  <c r="F453" i="5"/>
  <c r="H453" i="5"/>
  <c r="J453" i="5" s="1"/>
  <c r="K453" i="5" s="1"/>
  <c r="B454" i="5"/>
  <c r="F454" i="5"/>
  <c r="H454" i="5"/>
  <c r="J454" i="5" s="1"/>
  <c r="B455" i="5"/>
  <c r="F455" i="5"/>
  <c r="H455" i="5"/>
  <c r="J455" i="5" s="1"/>
  <c r="B456" i="5"/>
  <c r="F456" i="5"/>
  <c r="H456" i="5"/>
  <c r="J456" i="5" s="1"/>
  <c r="B457" i="5"/>
  <c r="F457" i="5"/>
  <c r="H457" i="5"/>
  <c r="J457" i="5" s="1"/>
  <c r="B458" i="5"/>
  <c r="F458" i="5"/>
  <c r="H458" i="5"/>
  <c r="J458" i="5"/>
  <c r="B459" i="5"/>
  <c r="F459" i="5"/>
  <c r="H459" i="5"/>
  <c r="J459" i="5"/>
  <c r="B460" i="5"/>
  <c r="F460" i="5"/>
  <c r="H460" i="5"/>
  <c r="B461" i="5"/>
  <c r="F461" i="5"/>
  <c r="H461" i="5"/>
  <c r="J461" i="5" s="1"/>
  <c r="B462" i="5"/>
  <c r="F462" i="5"/>
  <c r="H462" i="5"/>
  <c r="J462" i="5" s="1"/>
  <c r="B463" i="5"/>
  <c r="F463" i="5"/>
  <c r="H463" i="5"/>
  <c r="J463" i="5" s="1"/>
  <c r="K463" i="5" s="1"/>
  <c r="B464" i="5"/>
  <c r="F464" i="5"/>
  <c r="H464" i="5"/>
  <c r="J464" i="5" s="1"/>
  <c r="B465" i="5"/>
  <c r="F465" i="5"/>
  <c r="H465" i="5"/>
  <c r="B466" i="5"/>
  <c r="F466" i="5"/>
  <c r="H466" i="5"/>
  <c r="J466" i="5" s="1"/>
  <c r="B467" i="5"/>
  <c r="F467" i="5"/>
  <c r="H467" i="5"/>
  <c r="J467" i="5" s="1"/>
  <c r="K467" i="5" s="1"/>
  <c r="B468" i="5"/>
  <c r="F468" i="5"/>
  <c r="H468" i="5"/>
  <c r="J468" i="5" s="1"/>
  <c r="B469" i="5"/>
  <c r="F469" i="5"/>
  <c r="H469" i="5"/>
  <c r="J469" i="5" s="1"/>
  <c r="B470" i="5"/>
  <c r="F470" i="5"/>
  <c r="H470" i="5"/>
  <c r="J470" i="5" s="1"/>
  <c r="B471" i="5"/>
  <c r="F471" i="5"/>
  <c r="H471" i="5"/>
  <c r="J471" i="5" s="1"/>
  <c r="K471" i="5" s="1"/>
  <c r="B472" i="5"/>
  <c r="F472" i="5"/>
  <c r="H472" i="5"/>
  <c r="J472" i="5" s="1"/>
  <c r="B473" i="5"/>
  <c r="F473" i="5"/>
  <c r="H473" i="5"/>
  <c r="J473" i="5" s="1"/>
  <c r="B474" i="5"/>
  <c r="F474" i="5"/>
  <c r="H474" i="5"/>
  <c r="J474" i="5" s="1"/>
  <c r="B475" i="5"/>
  <c r="F475" i="5"/>
  <c r="H475" i="5"/>
  <c r="J475" i="5" s="1"/>
  <c r="K475" i="5" s="1"/>
  <c r="B476" i="5"/>
  <c r="F476" i="5"/>
  <c r="H476" i="5"/>
  <c r="J476" i="5" s="1"/>
  <c r="B477" i="5"/>
  <c r="F477" i="5"/>
  <c r="H477" i="5"/>
  <c r="J477" i="5" s="1"/>
  <c r="B478" i="5"/>
  <c r="F478" i="5"/>
  <c r="H478" i="5"/>
  <c r="J478" i="5" s="1"/>
  <c r="B479" i="5"/>
  <c r="F479" i="5"/>
  <c r="H479" i="5"/>
  <c r="J479" i="5" s="1"/>
  <c r="B480" i="5"/>
  <c r="F480" i="5"/>
  <c r="H480" i="5"/>
  <c r="J480" i="5" s="1"/>
  <c r="B481" i="5"/>
  <c r="F481" i="5"/>
  <c r="H481" i="5"/>
  <c r="J481" i="5" s="1"/>
  <c r="B482" i="5"/>
  <c r="F482" i="5"/>
  <c r="H482" i="5"/>
  <c r="B483" i="5"/>
  <c r="F483" i="5"/>
  <c r="H483" i="5"/>
  <c r="J483" i="5" s="1"/>
  <c r="B484" i="5"/>
  <c r="F484" i="5"/>
  <c r="H484" i="5"/>
  <c r="J484" i="5" s="1"/>
  <c r="H1" i="5"/>
  <c r="J1" i="5" s="1"/>
  <c r="F1" i="5"/>
  <c r="L1" i="5" s="1"/>
  <c r="B1" i="5"/>
  <c r="H2" i="1"/>
  <c r="J2" i="1" s="1"/>
  <c r="H3" i="1"/>
  <c r="J3" i="1" s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 s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5" i="1" s="1"/>
  <c r="H406" i="1"/>
  <c r="J406" i="1" s="1"/>
  <c r="H407" i="1"/>
  <c r="J407" i="1" s="1"/>
  <c r="H408" i="1"/>
  <c r="J408" i="1" s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421" i="1"/>
  <c r="J421" i="1" s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1" i="1"/>
  <c r="J431" i="1" s="1"/>
  <c r="H432" i="1"/>
  <c r="J432" i="1" s="1"/>
  <c r="H433" i="1"/>
  <c r="J433" i="1" s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8" i="1"/>
  <c r="J468" i="1" s="1"/>
  <c r="H469" i="1"/>
  <c r="J469" i="1" s="1"/>
  <c r="H470" i="1"/>
  <c r="J470" i="1" s="1"/>
  <c r="H471" i="1"/>
  <c r="J471" i="1" s="1"/>
  <c r="H472" i="1"/>
  <c r="J472" i="1" s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 s="1"/>
  <c r="H484" i="1"/>
  <c r="J484" i="1" s="1"/>
  <c r="H485" i="1"/>
  <c r="J485" i="1" s="1"/>
  <c r="H1" i="1"/>
  <c r="J1" i="1" s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1" i="1"/>
  <c r="B6" i="4"/>
  <c r="B5" i="4"/>
  <c r="K477" i="5" l="1"/>
  <c r="K469" i="5"/>
  <c r="K461" i="5"/>
  <c r="K455" i="5"/>
  <c r="K440" i="5"/>
  <c r="K436" i="5"/>
  <c r="K432" i="5"/>
  <c r="K428" i="5"/>
  <c r="K424" i="5"/>
  <c r="K416" i="5"/>
  <c r="K408" i="5"/>
  <c r="K404" i="5"/>
  <c r="K400" i="5"/>
  <c r="K396" i="5"/>
  <c r="K392" i="5"/>
  <c r="K384" i="5"/>
  <c r="K225" i="5"/>
  <c r="K221" i="5"/>
  <c r="K216" i="5"/>
  <c r="K208" i="5"/>
  <c r="L204" i="5"/>
  <c r="K200" i="5"/>
  <c r="L196" i="5"/>
  <c r="K184" i="5"/>
  <c r="L180" i="5"/>
  <c r="K176" i="5"/>
  <c r="L172" i="5"/>
  <c r="K168" i="5"/>
  <c r="K164" i="5"/>
  <c r="K152" i="5"/>
  <c r="K148" i="5"/>
  <c r="K144" i="5"/>
  <c r="L140" i="5"/>
  <c r="K136" i="5"/>
  <c r="L132" i="5"/>
  <c r="K120" i="5"/>
  <c r="L116" i="5"/>
  <c r="K112" i="5"/>
  <c r="K108" i="5"/>
  <c r="K104" i="5"/>
  <c r="K100" i="5"/>
  <c r="K96" i="5"/>
  <c r="K92" i="5"/>
  <c r="K88" i="5"/>
  <c r="K84" i="5"/>
  <c r="K48" i="5"/>
  <c r="K32" i="5"/>
  <c r="K19" i="5"/>
  <c r="K16" i="5"/>
  <c r="L15" i="5"/>
  <c r="K3" i="5"/>
  <c r="L457" i="5"/>
  <c r="L236" i="5"/>
  <c r="K218" i="5"/>
  <c r="K484" i="5"/>
  <c r="K480" i="5"/>
  <c r="L363" i="5"/>
  <c r="L347" i="5"/>
  <c r="K343" i="5"/>
  <c r="K335" i="5"/>
  <c r="K327" i="5"/>
  <c r="K319" i="5"/>
  <c r="K311" i="5"/>
  <c r="K303" i="5"/>
  <c r="K289" i="5"/>
  <c r="K281" i="5"/>
  <c r="K269" i="5"/>
  <c r="K265" i="5"/>
  <c r="K261" i="5"/>
  <c r="K257" i="5"/>
  <c r="K253" i="5"/>
  <c r="K249" i="5"/>
  <c r="K245" i="5"/>
  <c r="K241" i="5"/>
  <c r="K237" i="5"/>
  <c r="K232" i="5"/>
  <c r="K207" i="5"/>
  <c r="K203" i="5"/>
  <c r="K199" i="5"/>
  <c r="K195" i="5"/>
  <c r="K191" i="5"/>
  <c r="K187" i="5"/>
  <c r="K183" i="5"/>
  <c r="K179" i="5"/>
  <c r="K175" i="5"/>
  <c r="K171" i="5"/>
  <c r="K167" i="5"/>
  <c r="K163" i="5"/>
  <c r="K151" i="5"/>
  <c r="K147" i="5"/>
  <c r="L328" i="5"/>
  <c r="L304" i="5"/>
  <c r="K234" i="5"/>
  <c r="L208" i="5"/>
  <c r="L192" i="5"/>
  <c r="L296" i="5"/>
  <c r="L210" i="5"/>
  <c r="L206" i="5"/>
  <c r="L438" i="5"/>
  <c r="K243" i="5"/>
  <c r="K212" i="5"/>
  <c r="L146" i="5"/>
  <c r="K285" i="1"/>
  <c r="K57" i="1"/>
  <c r="L432" i="5"/>
  <c r="K228" i="5"/>
  <c r="L142" i="5"/>
  <c r="K480" i="1"/>
  <c r="K448" i="1"/>
  <c r="K416" i="1"/>
  <c r="K384" i="1"/>
  <c r="K352" i="1"/>
  <c r="K272" i="1"/>
  <c r="K244" i="1"/>
  <c r="K236" i="1"/>
  <c r="K208" i="1"/>
  <c r="K180" i="1"/>
  <c r="K172" i="1"/>
  <c r="K483" i="1"/>
  <c r="K479" i="1"/>
  <c r="K475" i="1"/>
  <c r="K471" i="1"/>
  <c r="K467" i="1"/>
  <c r="K463" i="1"/>
  <c r="K459" i="1"/>
  <c r="K455" i="1"/>
  <c r="K451" i="1"/>
  <c r="K447" i="1"/>
  <c r="K443" i="1"/>
  <c r="K439" i="1"/>
  <c r="K435" i="1"/>
  <c r="K431" i="1"/>
  <c r="K427" i="1"/>
  <c r="K423" i="1"/>
  <c r="K419" i="1"/>
  <c r="K415" i="1"/>
  <c r="K411" i="1"/>
  <c r="K407" i="1"/>
  <c r="K403" i="1"/>
  <c r="K399" i="1"/>
  <c r="K395" i="1"/>
  <c r="K391" i="1"/>
  <c r="K387" i="1"/>
  <c r="K383" i="1"/>
  <c r="K379" i="1"/>
  <c r="K375" i="1"/>
  <c r="K371" i="1"/>
  <c r="K367" i="1"/>
  <c r="K363" i="1"/>
  <c r="K359" i="1"/>
  <c r="K355" i="1"/>
  <c r="K351" i="1"/>
  <c r="K347" i="1"/>
  <c r="K343" i="1"/>
  <c r="K339" i="1"/>
  <c r="K335" i="1"/>
  <c r="K331" i="1"/>
  <c r="K327" i="1"/>
  <c r="K323" i="1"/>
  <c r="K319" i="1"/>
  <c r="K315" i="1"/>
  <c r="K311" i="1"/>
  <c r="K307" i="1"/>
  <c r="K303" i="1"/>
  <c r="K299" i="1"/>
  <c r="K295" i="1"/>
  <c r="K291" i="1"/>
  <c r="K287" i="1"/>
  <c r="K283" i="1"/>
  <c r="K279" i="1"/>
  <c r="K275" i="1"/>
  <c r="K271" i="1"/>
  <c r="K267" i="1"/>
  <c r="K263" i="1"/>
  <c r="K259" i="1"/>
  <c r="K255" i="1"/>
  <c r="K251" i="1"/>
  <c r="K247" i="1"/>
  <c r="K243" i="1"/>
  <c r="K239" i="1"/>
  <c r="K235" i="1"/>
  <c r="K231" i="1"/>
  <c r="K227" i="1"/>
  <c r="K223" i="1"/>
  <c r="K219" i="1"/>
  <c r="K215" i="1"/>
  <c r="K211" i="1"/>
  <c r="K207" i="1"/>
  <c r="K203" i="1"/>
  <c r="K199" i="1"/>
  <c r="K195" i="1"/>
  <c r="K191" i="1"/>
  <c r="K187" i="1"/>
  <c r="K183" i="1"/>
  <c r="K179" i="1"/>
  <c r="K175" i="1"/>
  <c r="K171" i="1"/>
  <c r="K167" i="1"/>
  <c r="K163" i="1"/>
  <c r="K159" i="1"/>
  <c r="K155" i="1"/>
  <c r="K144" i="1"/>
  <c r="K116" i="1"/>
  <c r="K108" i="1"/>
  <c r="K80" i="1"/>
  <c r="K28" i="1"/>
  <c r="K20" i="1"/>
  <c r="K451" i="5"/>
  <c r="K450" i="5"/>
  <c r="K445" i="5"/>
  <c r="L279" i="5"/>
  <c r="K189" i="5"/>
  <c r="K185" i="5"/>
  <c r="K181" i="5"/>
  <c r="K177" i="5"/>
  <c r="K173" i="5"/>
  <c r="K169" i="5"/>
  <c r="K165" i="5"/>
  <c r="L164" i="5"/>
  <c r="K159" i="5"/>
  <c r="K155" i="5"/>
  <c r="K149" i="5"/>
  <c r="L148" i="5"/>
  <c r="K146" i="5"/>
  <c r="K151" i="1"/>
  <c r="K147" i="1"/>
  <c r="K143" i="1"/>
  <c r="K139" i="1"/>
  <c r="K135" i="1"/>
  <c r="K131" i="1"/>
  <c r="K127" i="1"/>
  <c r="K123" i="1"/>
  <c r="K119" i="1"/>
  <c r="K115" i="1"/>
  <c r="K111" i="1"/>
  <c r="K107" i="1"/>
  <c r="K103" i="1"/>
  <c r="K99" i="1"/>
  <c r="K95" i="1"/>
  <c r="K91" i="1"/>
  <c r="K87" i="1"/>
  <c r="K83" i="1"/>
  <c r="K79" i="1"/>
  <c r="K75" i="1"/>
  <c r="K71" i="1"/>
  <c r="K67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7" i="1"/>
  <c r="K3" i="1"/>
  <c r="K483" i="5"/>
  <c r="K479" i="5"/>
  <c r="K478" i="5"/>
  <c r="K474" i="5"/>
  <c r="K470" i="5"/>
  <c r="K466" i="5"/>
  <c r="K462" i="5"/>
  <c r="K456" i="5"/>
  <c r="K452" i="5"/>
  <c r="K446" i="5"/>
  <c r="K437" i="5"/>
  <c r="K429" i="5"/>
  <c r="K421" i="5"/>
  <c r="L417" i="5"/>
  <c r="K413" i="5"/>
  <c r="K409" i="5"/>
  <c r="K405" i="5"/>
  <c r="K401" i="5"/>
  <c r="K397" i="5"/>
  <c r="K393" i="5"/>
  <c r="K389" i="5"/>
  <c r="K388" i="5"/>
  <c r="L383" i="5"/>
  <c r="K338" i="5"/>
  <c r="K330" i="5"/>
  <c r="K322" i="5"/>
  <c r="L318" i="5"/>
  <c r="K314" i="5"/>
  <c r="K306" i="5"/>
  <c r="K292" i="5"/>
  <c r="K290" i="5"/>
  <c r="K282" i="5"/>
  <c r="K274" i="5"/>
  <c r="K270" i="5"/>
  <c r="K266" i="5"/>
  <c r="K262" i="5"/>
  <c r="K258" i="5"/>
  <c r="K254" i="5"/>
  <c r="K250" i="5"/>
  <c r="K246" i="5"/>
  <c r="K242" i="5"/>
  <c r="K238" i="5"/>
  <c r="K224" i="5"/>
  <c r="K215" i="5"/>
  <c r="K44" i="5"/>
  <c r="K28" i="5"/>
  <c r="K12" i="5"/>
  <c r="L243" i="5"/>
  <c r="K482" i="1"/>
  <c r="K474" i="1"/>
  <c r="K470" i="1"/>
  <c r="K462" i="1"/>
  <c r="K458" i="1"/>
  <c r="K450" i="1"/>
  <c r="K446" i="1"/>
  <c r="K442" i="1"/>
  <c r="K434" i="1"/>
  <c r="K426" i="1"/>
  <c r="K418" i="1"/>
  <c r="K414" i="1"/>
  <c r="K406" i="1"/>
  <c r="K402" i="1"/>
  <c r="K398" i="1"/>
  <c r="K390" i="1"/>
  <c r="K386" i="1"/>
  <c r="K382" i="1"/>
  <c r="K374" i="1"/>
  <c r="K362" i="1"/>
  <c r="K358" i="1"/>
  <c r="K326" i="1"/>
  <c r="K310" i="1"/>
  <c r="K270" i="1"/>
  <c r="K242" i="1"/>
  <c r="K214" i="1"/>
  <c r="K142" i="1"/>
  <c r="K114" i="1"/>
  <c r="K86" i="1"/>
  <c r="K14" i="1"/>
  <c r="K10" i="1"/>
  <c r="K6" i="1"/>
  <c r="K2" i="1"/>
  <c r="K458" i="5"/>
  <c r="L373" i="5"/>
  <c r="K257" i="1"/>
  <c r="K157" i="1"/>
  <c r="K129" i="1"/>
  <c r="K29" i="1"/>
  <c r="L481" i="5"/>
  <c r="K472" i="5"/>
  <c r="K468" i="5"/>
  <c r="K464" i="5"/>
  <c r="K454" i="5"/>
  <c r="K448" i="5"/>
  <c r="K439" i="5"/>
  <c r="K435" i="5"/>
  <c r="K431" i="5"/>
  <c r="K427" i="5"/>
  <c r="K423" i="5"/>
  <c r="K419" i="5"/>
  <c r="K415" i="5"/>
  <c r="K411" i="5"/>
  <c r="L399" i="5"/>
  <c r="L395" i="5"/>
  <c r="K385" i="5"/>
  <c r="K380" i="5"/>
  <c r="K376" i="5"/>
  <c r="K372" i="5"/>
  <c r="K15" i="5"/>
  <c r="K1" i="5"/>
  <c r="K478" i="1"/>
  <c r="K466" i="1"/>
  <c r="K454" i="1"/>
  <c r="K438" i="1"/>
  <c r="K430" i="1"/>
  <c r="K422" i="1"/>
  <c r="K410" i="1"/>
  <c r="K394" i="1"/>
  <c r="K378" i="1"/>
  <c r="K342" i="1"/>
  <c r="L357" i="5"/>
  <c r="L299" i="5"/>
  <c r="K298" i="5"/>
  <c r="K233" i="5"/>
  <c r="K227" i="5"/>
  <c r="L224" i="5"/>
  <c r="K217" i="5"/>
  <c r="K211" i="5"/>
  <c r="K368" i="5"/>
  <c r="K364" i="5"/>
  <c r="K360" i="5"/>
  <c r="K356" i="5"/>
  <c r="K352" i="5"/>
  <c r="K348" i="5"/>
  <c r="K344" i="5"/>
  <c r="K340" i="5"/>
  <c r="K332" i="5"/>
  <c r="K320" i="5"/>
  <c r="K316" i="5"/>
  <c r="K312" i="5"/>
  <c r="K308" i="5"/>
  <c r="K300" i="5"/>
  <c r="K288" i="5"/>
  <c r="K280" i="5"/>
  <c r="K276" i="5"/>
  <c r="K272" i="5"/>
  <c r="K268" i="5"/>
  <c r="K239" i="5"/>
  <c r="K235" i="5"/>
  <c r="K229" i="5"/>
  <c r="L228" i="5"/>
  <c r="K223" i="5"/>
  <c r="K219" i="5"/>
  <c r="K213" i="5"/>
  <c r="L212" i="5"/>
  <c r="K210" i="5"/>
  <c r="K206" i="5"/>
  <c r="K202" i="5"/>
  <c r="K198" i="5"/>
  <c r="K190" i="5"/>
  <c r="K186" i="5"/>
  <c r="K182" i="5"/>
  <c r="K178" i="5"/>
  <c r="K174" i="5"/>
  <c r="K170" i="5"/>
  <c r="K166" i="5"/>
  <c r="K150" i="5"/>
  <c r="L145" i="5"/>
  <c r="K143" i="5"/>
  <c r="K139" i="5"/>
  <c r="K135" i="5"/>
  <c r="K131" i="5"/>
  <c r="K127" i="5"/>
  <c r="K123" i="5"/>
  <c r="K119" i="5"/>
  <c r="K115" i="5"/>
  <c r="K111" i="5"/>
  <c r="K107" i="5"/>
  <c r="K95" i="5"/>
  <c r="K91" i="5"/>
  <c r="K87" i="5"/>
  <c r="K78" i="5"/>
  <c r="K74" i="5"/>
  <c r="K70" i="5"/>
  <c r="K66" i="5"/>
  <c r="K62" i="5"/>
  <c r="K58" i="5"/>
  <c r="K54" i="5"/>
  <c r="K50" i="5"/>
  <c r="F49" i="5"/>
  <c r="K46" i="5"/>
  <c r="F45" i="5"/>
  <c r="K42" i="5"/>
  <c r="F41" i="5"/>
  <c r="K38" i="5"/>
  <c r="F37" i="5"/>
  <c r="K34" i="5"/>
  <c r="F33" i="5"/>
  <c r="K30" i="5"/>
  <c r="F29" i="5"/>
  <c r="K26" i="5"/>
  <c r="F25" i="5"/>
  <c r="L25" i="5" s="1"/>
  <c r="K22" i="5"/>
  <c r="F21" i="5"/>
  <c r="K21" i="5" s="1"/>
  <c r="K18" i="5"/>
  <c r="F17" i="5"/>
  <c r="L17" i="5" s="1"/>
  <c r="K14" i="5"/>
  <c r="F13" i="5"/>
  <c r="K10" i="5"/>
  <c r="F9" i="5"/>
  <c r="K9" i="5" s="1"/>
  <c r="K6" i="5"/>
  <c r="K2" i="5"/>
  <c r="K17" i="5"/>
  <c r="K5" i="5"/>
  <c r="L473" i="5"/>
  <c r="L429" i="5"/>
  <c r="L409" i="5"/>
  <c r="L335" i="5"/>
  <c r="L311" i="5"/>
  <c r="L303" i="5"/>
  <c r="K299" i="5"/>
  <c r="L177" i="5"/>
  <c r="L24" i="5"/>
  <c r="L20" i="5"/>
  <c r="L483" i="5"/>
  <c r="L375" i="5"/>
  <c r="L316" i="5"/>
  <c r="L4" i="5"/>
  <c r="L456" i="5"/>
  <c r="L440" i="5"/>
  <c r="L439" i="5"/>
  <c r="L436" i="5"/>
  <c r="L427" i="5"/>
  <c r="J339" i="5"/>
  <c r="K339" i="5" s="1"/>
  <c r="L336" i="5"/>
  <c r="L326" i="5"/>
  <c r="L262" i="5"/>
  <c r="L144" i="5"/>
  <c r="L128" i="5"/>
  <c r="L3" i="5"/>
  <c r="L7" i="5"/>
  <c r="L5" i="5"/>
  <c r="K481" i="5"/>
  <c r="L472" i="5"/>
  <c r="L468" i="5"/>
  <c r="L451" i="5"/>
  <c r="L407" i="5"/>
  <c r="L355" i="5"/>
  <c r="L267" i="5"/>
  <c r="L254" i="5"/>
  <c r="L246" i="5"/>
  <c r="L231" i="5"/>
  <c r="K196" i="5"/>
  <c r="K180" i="5"/>
  <c r="L178" i="5"/>
  <c r="L176" i="5"/>
  <c r="L160" i="5"/>
  <c r="K313" i="1"/>
  <c r="K185" i="1"/>
  <c r="K407" i="5"/>
  <c r="L371" i="5"/>
  <c r="K355" i="5"/>
  <c r="L281" i="5"/>
  <c r="L238" i="5"/>
  <c r="L232" i="5"/>
  <c r="L470" i="5"/>
  <c r="L454" i="5"/>
  <c r="L441" i="5"/>
  <c r="L428" i="5"/>
  <c r="L393" i="5"/>
  <c r="J391" i="5"/>
  <c r="L391" i="5" s="1"/>
  <c r="K371" i="5"/>
  <c r="L359" i="5"/>
  <c r="L305" i="5"/>
  <c r="L292" i="5"/>
  <c r="J286" i="5"/>
  <c r="L286" i="5" s="1"/>
  <c r="L174" i="5"/>
  <c r="K132" i="5"/>
  <c r="K116" i="5"/>
  <c r="L105" i="5"/>
  <c r="J403" i="5"/>
  <c r="L403" i="5" s="1"/>
  <c r="J226" i="5"/>
  <c r="K226" i="5" s="1"/>
  <c r="J101" i="5"/>
  <c r="K101" i="5" s="1"/>
  <c r="L484" i="5"/>
  <c r="K459" i="5"/>
  <c r="L459" i="5"/>
  <c r="J420" i="5"/>
  <c r="K420" i="5" s="1"/>
  <c r="J387" i="5"/>
  <c r="L387" i="5" s="1"/>
  <c r="L156" i="5"/>
  <c r="K156" i="5"/>
  <c r="L475" i="5"/>
  <c r="L471" i="5"/>
  <c r="J465" i="5"/>
  <c r="L465" i="5" s="1"/>
  <c r="J460" i="5"/>
  <c r="K460" i="5" s="1"/>
  <c r="K443" i="5"/>
  <c r="L443" i="5"/>
  <c r="J425" i="5"/>
  <c r="L425" i="5" s="1"/>
  <c r="J482" i="5"/>
  <c r="K482" i="5" s="1"/>
  <c r="K476" i="5"/>
  <c r="L476" i="5"/>
  <c r="J294" i="5"/>
  <c r="L294" i="5" s="1"/>
  <c r="L477" i="5"/>
  <c r="L467" i="5"/>
  <c r="L455" i="5"/>
  <c r="L452" i="5"/>
  <c r="J449" i="5"/>
  <c r="L449" i="5" s="1"/>
  <c r="J444" i="5"/>
  <c r="K444" i="5" s="1"/>
  <c r="L433" i="5"/>
  <c r="J418" i="5"/>
  <c r="K418" i="5" s="1"/>
  <c r="K412" i="5"/>
  <c r="L412" i="5"/>
  <c r="L411" i="5"/>
  <c r="J367" i="5"/>
  <c r="L367" i="5" s="1"/>
  <c r="J351" i="5"/>
  <c r="L351" i="5" s="1"/>
  <c r="K284" i="5"/>
  <c r="L284" i="5"/>
  <c r="L474" i="5"/>
  <c r="L461" i="5"/>
  <c r="L458" i="5"/>
  <c r="L445" i="5"/>
  <c r="L442" i="5"/>
  <c r="L435" i="5"/>
  <c r="L431" i="5"/>
  <c r="L421" i="5"/>
  <c r="L419" i="5"/>
  <c r="L405" i="5"/>
  <c r="L389" i="5"/>
  <c r="L369" i="5"/>
  <c r="L353" i="5"/>
  <c r="L337" i="5"/>
  <c r="L334" i="5"/>
  <c r="L329" i="5"/>
  <c r="K323" i="5"/>
  <c r="L313" i="5"/>
  <c r="L273" i="5"/>
  <c r="L259" i="5"/>
  <c r="J194" i="5"/>
  <c r="K194" i="5" s="1"/>
  <c r="L124" i="5"/>
  <c r="K124" i="5"/>
  <c r="J113" i="5"/>
  <c r="K113" i="5" s="1"/>
  <c r="L463" i="5"/>
  <c r="L447" i="5"/>
  <c r="L423" i="5"/>
  <c r="K417" i="5"/>
  <c r="L413" i="5"/>
  <c r="L401" i="5"/>
  <c r="K399" i="5"/>
  <c r="L385" i="5"/>
  <c r="K383" i="5"/>
  <c r="K379" i="5"/>
  <c r="L365" i="5"/>
  <c r="K363" i="5"/>
  <c r="L331" i="5"/>
  <c r="J297" i="5"/>
  <c r="L297" i="5" s="1"/>
  <c r="J275" i="5"/>
  <c r="L275" i="5" s="1"/>
  <c r="L251" i="5"/>
  <c r="L220" i="5"/>
  <c r="K220" i="5"/>
  <c r="L209" i="5"/>
  <c r="J162" i="5"/>
  <c r="K162" i="5" s="1"/>
  <c r="L479" i="5"/>
  <c r="K473" i="5"/>
  <c r="L469" i="5"/>
  <c r="L466" i="5"/>
  <c r="K457" i="5"/>
  <c r="L453" i="5"/>
  <c r="L450" i="5"/>
  <c r="K441" i="5"/>
  <c r="L437" i="5"/>
  <c r="L434" i="5"/>
  <c r="L430" i="5"/>
  <c r="L426" i="5"/>
  <c r="L415" i="5"/>
  <c r="L397" i="5"/>
  <c r="K395" i="5"/>
  <c r="L381" i="5"/>
  <c r="L377" i="5"/>
  <c r="K375" i="5"/>
  <c r="L361" i="5"/>
  <c r="K359" i="5"/>
  <c r="L345" i="5"/>
  <c r="L343" i="5"/>
  <c r="K337" i="5"/>
  <c r="K331" i="5"/>
  <c r="K324" i="5"/>
  <c r="L324" i="5"/>
  <c r="L307" i="5"/>
  <c r="L188" i="5"/>
  <c r="K188" i="5"/>
  <c r="J130" i="5"/>
  <c r="K130" i="5" s="1"/>
  <c r="L321" i="5"/>
  <c r="K315" i="5"/>
  <c r="L310" i="5"/>
  <c r="L309" i="5"/>
  <c r="L276" i="5"/>
  <c r="K275" i="5"/>
  <c r="K236" i="5"/>
  <c r="L234" i="5"/>
  <c r="L233" i="5"/>
  <c r="K204" i="5"/>
  <c r="L202" i="5"/>
  <c r="L201" i="5"/>
  <c r="L184" i="5"/>
  <c r="K172" i="5"/>
  <c r="L170" i="5"/>
  <c r="L169" i="5"/>
  <c r="L152" i="5"/>
  <c r="K140" i="5"/>
  <c r="L138" i="5"/>
  <c r="L137" i="5"/>
  <c r="L120" i="5"/>
  <c r="L109" i="5"/>
  <c r="L103" i="5"/>
  <c r="L100" i="5"/>
  <c r="L23" i="5"/>
  <c r="L21" i="5"/>
  <c r="K307" i="5"/>
  <c r="K291" i="5"/>
  <c r="K273" i="5"/>
  <c r="L270" i="5"/>
  <c r="L263" i="5"/>
  <c r="L255" i="5"/>
  <c r="L247" i="5"/>
  <c r="L239" i="5"/>
  <c r="L225" i="5"/>
  <c r="L216" i="5"/>
  <c r="L193" i="5"/>
  <c r="L161" i="5"/>
  <c r="L129" i="5"/>
  <c r="L8" i="5"/>
  <c r="L349" i="5"/>
  <c r="K347" i="5"/>
  <c r="L342" i="5"/>
  <c r="K329" i="5"/>
  <c r="K305" i="5"/>
  <c r="L302" i="5"/>
  <c r="L289" i="5"/>
  <c r="K283" i="5"/>
  <c r="L278" i="5"/>
  <c r="L271" i="5"/>
  <c r="L268" i="5"/>
  <c r="L258" i="5"/>
  <c r="L250" i="5"/>
  <c r="L242" i="5"/>
  <c r="L218" i="5"/>
  <c r="L217" i="5"/>
  <c r="L200" i="5"/>
  <c r="L186" i="5"/>
  <c r="L185" i="5"/>
  <c r="L168" i="5"/>
  <c r="L154" i="5"/>
  <c r="L153" i="5"/>
  <c r="L136" i="5"/>
  <c r="L122" i="5"/>
  <c r="L121" i="5"/>
  <c r="L107" i="5"/>
  <c r="L99" i="5"/>
  <c r="L19" i="5"/>
  <c r="L464" i="5"/>
  <c r="L448" i="5"/>
  <c r="L446" i="5"/>
  <c r="L424" i="5"/>
  <c r="L422" i="5"/>
  <c r="L462" i="5"/>
  <c r="L480" i="5"/>
  <c r="L478" i="5"/>
  <c r="L416" i="5"/>
  <c r="L414" i="5"/>
  <c r="L322" i="5"/>
  <c r="K433" i="5"/>
  <c r="L323" i="5"/>
  <c r="L320" i="5"/>
  <c r="K317" i="5"/>
  <c r="L317" i="5"/>
  <c r="L314" i="5"/>
  <c r="L291" i="5"/>
  <c r="L288" i="5"/>
  <c r="K285" i="5"/>
  <c r="L285" i="5"/>
  <c r="L282" i="5"/>
  <c r="K277" i="5"/>
  <c r="L277" i="5"/>
  <c r="L274" i="5"/>
  <c r="L272" i="5"/>
  <c r="J75" i="5"/>
  <c r="K75" i="5" s="1"/>
  <c r="J67" i="5"/>
  <c r="K67" i="5" s="1"/>
  <c r="J51" i="5"/>
  <c r="K51" i="5" s="1"/>
  <c r="J35" i="5"/>
  <c r="K35" i="5" s="1"/>
  <c r="L379" i="5"/>
  <c r="L408" i="5"/>
  <c r="L404" i="5"/>
  <c r="L400" i="5"/>
  <c r="L396" i="5"/>
  <c r="L392" i="5"/>
  <c r="L388" i="5"/>
  <c r="L384" i="5"/>
  <c r="L380" i="5"/>
  <c r="L376" i="5"/>
  <c r="L372" i="5"/>
  <c r="L368" i="5"/>
  <c r="L364" i="5"/>
  <c r="L360" i="5"/>
  <c r="L356" i="5"/>
  <c r="L352" i="5"/>
  <c r="L348" i="5"/>
  <c r="L344" i="5"/>
  <c r="K341" i="5"/>
  <c r="L341" i="5"/>
  <c r="L340" i="5"/>
  <c r="L338" i="5"/>
  <c r="K336" i="5"/>
  <c r="L327" i="5"/>
  <c r="L315" i="5"/>
  <c r="L312" i="5"/>
  <c r="L308" i="5"/>
  <c r="L306" i="5"/>
  <c r="K304" i="5"/>
  <c r="L295" i="5"/>
  <c r="L283" i="5"/>
  <c r="L280" i="5"/>
  <c r="K325" i="5"/>
  <c r="L325" i="5"/>
  <c r="K293" i="5"/>
  <c r="L293" i="5"/>
  <c r="L290" i="5"/>
  <c r="J83" i="5"/>
  <c r="K83" i="5" s="1"/>
  <c r="J59" i="5"/>
  <c r="K59" i="5" s="1"/>
  <c r="J43" i="5"/>
  <c r="K43" i="5" s="1"/>
  <c r="L27" i="5"/>
  <c r="K27" i="5"/>
  <c r="K13" i="5"/>
  <c r="L13" i="5"/>
  <c r="J410" i="5"/>
  <c r="K410" i="5" s="1"/>
  <c r="J406" i="5"/>
  <c r="K406" i="5" s="1"/>
  <c r="J402" i="5"/>
  <c r="K402" i="5" s="1"/>
  <c r="J398" i="5"/>
  <c r="K398" i="5" s="1"/>
  <c r="J394" i="5"/>
  <c r="K394" i="5" s="1"/>
  <c r="J390" i="5"/>
  <c r="K390" i="5" s="1"/>
  <c r="J386" i="5"/>
  <c r="K386" i="5" s="1"/>
  <c r="J382" i="5"/>
  <c r="K382" i="5" s="1"/>
  <c r="J378" i="5"/>
  <c r="K378" i="5" s="1"/>
  <c r="J374" i="5"/>
  <c r="K374" i="5" s="1"/>
  <c r="J370" i="5"/>
  <c r="K370" i="5" s="1"/>
  <c r="J366" i="5"/>
  <c r="K366" i="5" s="1"/>
  <c r="J362" i="5"/>
  <c r="K362" i="5" s="1"/>
  <c r="J358" i="5"/>
  <c r="K358" i="5" s="1"/>
  <c r="J354" i="5"/>
  <c r="K354" i="5" s="1"/>
  <c r="J350" i="5"/>
  <c r="K350" i="5" s="1"/>
  <c r="J346" i="5"/>
  <c r="K346" i="5" s="1"/>
  <c r="K333" i="5"/>
  <c r="L333" i="5"/>
  <c r="L332" i="5"/>
  <c r="L330" i="5"/>
  <c r="K328" i="5"/>
  <c r="L319" i="5"/>
  <c r="K301" i="5"/>
  <c r="L301" i="5"/>
  <c r="L300" i="5"/>
  <c r="L298" i="5"/>
  <c r="K296" i="5"/>
  <c r="L287" i="5"/>
  <c r="L266" i="5"/>
  <c r="L222" i="5"/>
  <c r="L198" i="5"/>
  <c r="L166" i="5"/>
  <c r="L134" i="5"/>
  <c r="K342" i="5"/>
  <c r="K334" i="5"/>
  <c r="K326" i="5"/>
  <c r="K318" i="5"/>
  <c r="L190" i="5"/>
  <c r="L158" i="5"/>
  <c r="L126" i="5"/>
  <c r="K310" i="5"/>
  <c r="K302" i="5"/>
  <c r="K278" i="5"/>
  <c r="J264" i="5"/>
  <c r="K264" i="5" s="1"/>
  <c r="J260" i="5"/>
  <c r="K260" i="5" s="1"/>
  <c r="J256" i="5"/>
  <c r="K256" i="5" s="1"/>
  <c r="J252" i="5"/>
  <c r="K252" i="5" s="1"/>
  <c r="J248" i="5"/>
  <c r="K248" i="5" s="1"/>
  <c r="J244" i="5"/>
  <c r="K244" i="5" s="1"/>
  <c r="J240" i="5"/>
  <c r="K240" i="5" s="1"/>
  <c r="L230" i="5"/>
  <c r="L223" i="5"/>
  <c r="L214" i="5"/>
  <c r="K192" i="5"/>
  <c r="L182" i="5"/>
  <c r="K160" i="5"/>
  <c r="L150" i="5"/>
  <c r="K128" i="5"/>
  <c r="L118" i="5"/>
  <c r="L215" i="5"/>
  <c r="L207" i="5"/>
  <c r="L199" i="5"/>
  <c r="L191" i="5"/>
  <c r="L183" i="5"/>
  <c r="L175" i="5"/>
  <c r="L167" i="5"/>
  <c r="L159" i="5"/>
  <c r="L151" i="5"/>
  <c r="L143" i="5"/>
  <c r="L135" i="5"/>
  <c r="L127" i="5"/>
  <c r="L119" i="5"/>
  <c r="L115" i="5"/>
  <c r="L111" i="5"/>
  <c r="J85" i="5"/>
  <c r="K85" i="5" s="1"/>
  <c r="J77" i="5"/>
  <c r="K77" i="5" s="1"/>
  <c r="J69" i="5"/>
  <c r="K69" i="5" s="1"/>
  <c r="J61" i="5"/>
  <c r="K61" i="5" s="1"/>
  <c r="J53" i="5"/>
  <c r="K53" i="5" s="1"/>
  <c r="J45" i="5"/>
  <c r="K45" i="5" s="1"/>
  <c r="J37" i="5"/>
  <c r="K37" i="5" s="1"/>
  <c r="K29" i="5"/>
  <c r="L29" i="5"/>
  <c r="L269" i="5"/>
  <c r="L265" i="5"/>
  <c r="L261" i="5"/>
  <c r="L257" i="5"/>
  <c r="L253" i="5"/>
  <c r="L249" i="5"/>
  <c r="L245" i="5"/>
  <c r="L241" i="5"/>
  <c r="L237" i="5"/>
  <c r="L229" i="5"/>
  <c r="L221" i="5"/>
  <c r="L213" i="5"/>
  <c r="L205" i="5"/>
  <c r="L197" i="5"/>
  <c r="L189" i="5"/>
  <c r="L181" i="5"/>
  <c r="L173" i="5"/>
  <c r="L165" i="5"/>
  <c r="L157" i="5"/>
  <c r="L149" i="5"/>
  <c r="L141" i="5"/>
  <c r="L133" i="5"/>
  <c r="L125" i="5"/>
  <c r="L117" i="5"/>
  <c r="L104" i="5"/>
  <c r="K99" i="5"/>
  <c r="J79" i="5"/>
  <c r="K79" i="5" s="1"/>
  <c r="J71" i="5"/>
  <c r="K71" i="5" s="1"/>
  <c r="J63" i="5"/>
  <c r="K63" i="5" s="1"/>
  <c r="J55" i="5"/>
  <c r="K55" i="5" s="1"/>
  <c r="J47" i="5"/>
  <c r="K47" i="5" s="1"/>
  <c r="J39" i="5"/>
  <c r="K39" i="5" s="1"/>
  <c r="J31" i="5"/>
  <c r="K31" i="5" s="1"/>
  <c r="L235" i="5"/>
  <c r="L227" i="5"/>
  <c r="L219" i="5"/>
  <c r="L211" i="5"/>
  <c r="L203" i="5"/>
  <c r="L195" i="5"/>
  <c r="L187" i="5"/>
  <c r="L179" i="5"/>
  <c r="L171" i="5"/>
  <c r="L163" i="5"/>
  <c r="L155" i="5"/>
  <c r="L147" i="5"/>
  <c r="L139" i="5"/>
  <c r="L131" i="5"/>
  <c r="L123" i="5"/>
  <c r="L112" i="5"/>
  <c r="L108" i="5"/>
  <c r="K103" i="5"/>
  <c r="J81" i="5"/>
  <c r="K81" i="5" s="1"/>
  <c r="J73" i="5"/>
  <c r="K73" i="5" s="1"/>
  <c r="J65" i="5"/>
  <c r="K65" i="5" s="1"/>
  <c r="J57" i="5"/>
  <c r="K57" i="5" s="1"/>
  <c r="J49" i="5"/>
  <c r="J41" i="5"/>
  <c r="J33" i="5"/>
  <c r="L11" i="5"/>
  <c r="K11" i="5"/>
  <c r="L28" i="5"/>
  <c r="K23" i="5"/>
  <c r="L12" i="5"/>
  <c r="K7" i="5"/>
  <c r="L114" i="5"/>
  <c r="L110" i="5"/>
  <c r="L106" i="5"/>
  <c r="L102" i="5"/>
  <c r="L98" i="5"/>
  <c r="L97" i="5"/>
  <c r="L96" i="5"/>
  <c r="L95" i="5"/>
  <c r="L94" i="5"/>
  <c r="L93" i="5"/>
  <c r="L92" i="5"/>
  <c r="L91" i="5"/>
  <c r="L90" i="5"/>
  <c r="L89" i="5"/>
  <c r="L88" i="5"/>
  <c r="L87" i="5"/>
  <c r="L16" i="5"/>
  <c r="L86" i="5"/>
  <c r="L82" i="5"/>
  <c r="L78" i="5"/>
  <c r="L74" i="5"/>
  <c r="L70" i="5"/>
  <c r="L66" i="5"/>
  <c r="L62" i="5"/>
  <c r="L58" i="5"/>
  <c r="L54" i="5"/>
  <c r="L50" i="5"/>
  <c r="L46" i="5"/>
  <c r="L42" i="5"/>
  <c r="L38" i="5"/>
  <c r="L34" i="5"/>
  <c r="L30" i="5"/>
  <c r="L22" i="5"/>
  <c r="L14" i="5"/>
  <c r="L6" i="5"/>
  <c r="L84" i="5"/>
  <c r="L80" i="5"/>
  <c r="L76" i="5"/>
  <c r="L72" i="5"/>
  <c r="L68" i="5"/>
  <c r="L64" i="5"/>
  <c r="L60" i="5"/>
  <c r="L56" i="5"/>
  <c r="L52" i="5"/>
  <c r="L48" i="5"/>
  <c r="L44" i="5"/>
  <c r="L40" i="5"/>
  <c r="L36" i="5"/>
  <c r="L32" i="5"/>
  <c r="L26" i="5"/>
  <c r="L18" i="5"/>
  <c r="L10" i="5"/>
  <c r="L2" i="5"/>
  <c r="K13" i="1"/>
  <c r="K481" i="1"/>
  <c r="K465" i="1"/>
  <c r="K449" i="1"/>
  <c r="K433" i="1"/>
  <c r="K417" i="1"/>
  <c r="K225" i="1"/>
  <c r="K97" i="1"/>
  <c r="K366" i="1"/>
  <c r="K350" i="1"/>
  <c r="K334" i="1"/>
  <c r="K318" i="1"/>
  <c r="K306" i="1"/>
  <c r="K294" i="1"/>
  <c r="K286" i="1"/>
  <c r="K274" i="1"/>
  <c r="K262" i="1"/>
  <c r="K254" i="1"/>
  <c r="K238" i="1"/>
  <c r="K226" i="1"/>
  <c r="K218" i="1"/>
  <c r="K210" i="1"/>
  <c r="K206" i="1"/>
  <c r="K202" i="1"/>
  <c r="K198" i="1"/>
  <c r="K194" i="1"/>
  <c r="K190" i="1"/>
  <c r="K186" i="1"/>
  <c r="K182" i="1"/>
  <c r="K178" i="1"/>
  <c r="K174" i="1"/>
  <c r="K170" i="1"/>
  <c r="K162" i="1"/>
  <c r="K158" i="1"/>
  <c r="K154" i="1"/>
  <c r="K150" i="1"/>
  <c r="K146" i="1"/>
  <c r="K138" i="1"/>
  <c r="K134" i="1"/>
  <c r="K130" i="1"/>
  <c r="K126" i="1"/>
  <c r="K122" i="1"/>
  <c r="K118" i="1"/>
  <c r="K110" i="1"/>
  <c r="K106" i="1"/>
  <c r="K102" i="1"/>
  <c r="K98" i="1"/>
  <c r="K94" i="1"/>
  <c r="K90" i="1"/>
  <c r="K82" i="1"/>
  <c r="K78" i="1"/>
  <c r="K74" i="1"/>
  <c r="K70" i="1"/>
  <c r="K66" i="1"/>
  <c r="K62" i="1"/>
  <c r="K58" i="1"/>
  <c r="K54" i="1"/>
  <c r="K50" i="1"/>
  <c r="K46" i="1"/>
  <c r="K42" i="1"/>
  <c r="K38" i="1"/>
  <c r="K34" i="1"/>
  <c r="K30" i="1"/>
  <c r="K26" i="1"/>
  <c r="K22" i="1"/>
  <c r="K18" i="1"/>
  <c r="K485" i="1"/>
  <c r="K469" i="1"/>
  <c r="K453" i="1"/>
  <c r="K437" i="1"/>
  <c r="K421" i="1"/>
  <c r="K405" i="1"/>
  <c r="K389" i="1"/>
  <c r="K373" i="1"/>
  <c r="K357" i="1"/>
  <c r="K337" i="1"/>
  <c r="K305" i="1"/>
  <c r="K293" i="1"/>
  <c r="K265" i="1"/>
  <c r="K249" i="1"/>
  <c r="K193" i="1"/>
  <c r="K165" i="1"/>
  <c r="K137" i="1"/>
  <c r="K121" i="1"/>
  <c r="K65" i="1"/>
  <c r="K33" i="1"/>
  <c r="K401" i="1"/>
  <c r="K385" i="1"/>
  <c r="K317" i="1"/>
  <c r="K281" i="1"/>
  <c r="K1" i="1"/>
  <c r="K370" i="1"/>
  <c r="K354" i="1"/>
  <c r="K346" i="1"/>
  <c r="K338" i="1"/>
  <c r="K330" i="1"/>
  <c r="K322" i="1"/>
  <c r="K314" i="1"/>
  <c r="K302" i="1"/>
  <c r="K298" i="1"/>
  <c r="K290" i="1"/>
  <c r="K282" i="1"/>
  <c r="K278" i="1"/>
  <c r="K266" i="1"/>
  <c r="K258" i="1"/>
  <c r="K250" i="1"/>
  <c r="K246" i="1"/>
  <c r="K234" i="1"/>
  <c r="K230" i="1"/>
  <c r="K222" i="1"/>
  <c r="K166" i="1"/>
  <c r="K269" i="1"/>
  <c r="K253" i="1"/>
  <c r="K237" i="1"/>
  <c r="K221" i="1"/>
  <c r="K205" i="1"/>
  <c r="K189" i="1"/>
  <c r="K173" i="1"/>
  <c r="K141" i="1"/>
  <c r="K125" i="1"/>
  <c r="K109" i="1"/>
  <c r="K93" i="1"/>
  <c r="K77" i="1"/>
  <c r="K61" i="1"/>
  <c r="K45" i="1"/>
  <c r="K5" i="1"/>
  <c r="K473" i="1"/>
  <c r="K457" i="1"/>
  <c r="K441" i="1"/>
  <c r="K425" i="1"/>
  <c r="K409" i="1"/>
  <c r="K393" i="1"/>
  <c r="K369" i="1"/>
  <c r="K353" i="1"/>
  <c r="K289" i="1"/>
  <c r="K217" i="1"/>
  <c r="K161" i="1"/>
  <c r="K89" i="1"/>
  <c r="K153" i="1"/>
  <c r="K484" i="1"/>
  <c r="K476" i="1"/>
  <c r="K472" i="1"/>
  <c r="K468" i="1"/>
  <c r="K464" i="1"/>
  <c r="K460" i="1"/>
  <c r="K456" i="1"/>
  <c r="K452" i="1"/>
  <c r="K444" i="1"/>
  <c r="K440" i="1"/>
  <c r="K436" i="1"/>
  <c r="K432" i="1"/>
  <c r="K428" i="1"/>
  <c r="K424" i="1"/>
  <c r="K420" i="1"/>
  <c r="K412" i="1"/>
  <c r="K408" i="1"/>
  <c r="K404" i="1"/>
  <c r="K400" i="1"/>
  <c r="K396" i="1"/>
  <c r="K392" i="1"/>
  <c r="K388" i="1"/>
  <c r="K380" i="1"/>
  <c r="K376" i="1"/>
  <c r="K372" i="1"/>
  <c r="K368" i="1"/>
  <c r="K364" i="1"/>
  <c r="K360" i="1"/>
  <c r="K356" i="1"/>
  <c r="K348" i="1"/>
  <c r="K344" i="1"/>
  <c r="K340" i="1"/>
  <c r="K336" i="1"/>
  <c r="K332" i="1"/>
  <c r="K328" i="1"/>
  <c r="K324" i="1"/>
  <c r="K320" i="1"/>
  <c r="K316" i="1"/>
  <c r="K312" i="1"/>
  <c r="K308" i="1"/>
  <c r="K304" i="1"/>
  <c r="K300" i="1"/>
  <c r="K296" i="1"/>
  <c r="K292" i="1"/>
  <c r="K288" i="1"/>
  <c r="K284" i="1"/>
  <c r="K280" i="1"/>
  <c r="K276" i="1"/>
  <c r="K268" i="1"/>
  <c r="K264" i="1"/>
  <c r="K260" i="1"/>
  <c r="K256" i="1"/>
  <c r="K252" i="1"/>
  <c r="K248" i="1"/>
  <c r="K240" i="1"/>
  <c r="K232" i="1"/>
  <c r="K228" i="1"/>
  <c r="K224" i="1"/>
  <c r="K220" i="1"/>
  <c r="K216" i="1"/>
  <c r="K212" i="1"/>
  <c r="K204" i="1"/>
  <c r="K200" i="1"/>
  <c r="K196" i="1"/>
  <c r="K192" i="1"/>
  <c r="K188" i="1"/>
  <c r="K184" i="1"/>
  <c r="K176" i="1"/>
  <c r="K168" i="1"/>
  <c r="K164" i="1"/>
  <c r="K160" i="1"/>
  <c r="K156" i="1"/>
  <c r="K152" i="1"/>
  <c r="K148" i="1"/>
  <c r="K140" i="1"/>
  <c r="K136" i="1"/>
  <c r="K132" i="1"/>
  <c r="K128" i="1"/>
  <c r="K124" i="1"/>
  <c r="K120" i="1"/>
  <c r="K112" i="1"/>
  <c r="K104" i="1"/>
  <c r="K100" i="1"/>
  <c r="K96" i="1"/>
  <c r="K92" i="1"/>
  <c r="K88" i="1"/>
  <c r="K84" i="1"/>
  <c r="K76" i="1"/>
  <c r="K72" i="1"/>
  <c r="K68" i="1"/>
  <c r="K64" i="1"/>
  <c r="K60" i="1"/>
  <c r="K56" i="1"/>
  <c r="K52" i="1"/>
  <c r="K48" i="1"/>
  <c r="K44" i="1"/>
  <c r="K40" i="1"/>
  <c r="K36" i="1"/>
  <c r="K32" i="1"/>
  <c r="K24" i="1"/>
  <c r="K16" i="1"/>
  <c r="K12" i="1"/>
  <c r="K8" i="1"/>
  <c r="K4" i="1"/>
  <c r="K9" i="1"/>
  <c r="K477" i="1"/>
  <c r="K461" i="1"/>
  <c r="K445" i="1"/>
  <c r="K429" i="1"/>
  <c r="K413" i="1"/>
  <c r="K397" i="1"/>
  <c r="K381" i="1"/>
  <c r="K321" i="1"/>
  <c r="K229" i="1"/>
  <c r="K201" i="1"/>
  <c r="K101" i="1"/>
  <c r="K73" i="1"/>
  <c r="K25" i="1"/>
  <c r="K341" i="1"/>
  <c r="K325" i="1"/>
  <c r="K309" i="1"/>
  <c r="K277" i="1"/>
  <c r="K241" i="1"/>
  <c r="K213" i="1"/>
  <c r="K177" i="1"/>
  <c r="K149" i="1"/>
  <c r="K113" i="1"/>
  <c r="K85" i="1"/>
  <c r="K17" i="1"/>
  <c r="K377" i="1"/>
  <c r="K361" i="1"/>
  <c r="K345" i="1"/>
  <c r="K329" i="1"/>
  <c r="K297" i="1"/>
  <c r="K261" i="1"/>
  <c r="K233" i="1"/>
  <c r="K197" i="1"/>
  <c r="K169" i="1"/>
  <c r="K133" i="1"/>
  <c r="K105" i="1"/>
  <c r="K69" i="1"/>
  <c r="K41" i="1"/>
  <c r="K365" i="1"/>
  <c r="K349" i="1"/>
  <c r="K333" i="1"/>
  <c r="K301" i="1"/>
  <c r="K273" i="1"/>
  <c r="K245" i="1"/>
  <c r="K209" i="1"/>
  <c r="K181" i="1"/>
  <c r="K145" i="1"/>
  <c r="K117" i="1"/>
  <c r="K81" i="1"/>
  <c r="K49" i="1"/>
  <c r="K53" i="1"/>
  <c r="K37" i="1"/>
  <c r="K21" i="1"/>
  <c r="L18" i="1"/>
  <c r="L20" i="1"/>
  <c r="L24" i="1"/>
  <c r="L28" i="1"/>
  <c r="L32" i="1"/>
  <c r="L38" i="1"/>
  <c r="L40" i="1"/>
  <c r="L44" i="1"/>
  <c r="L50" i="1"/>
  <c r="L52" i="1"/>
  <c r="L54" i="1"/>
  <c r="L66" i="1"/>
  <c r="L76" i="1"/>
  <c r="L80" i="1"/>
  <c r="L82" i="1"/>
  <c r="L84" i="1"/>
  <c r="L86" i="1"/>
  <c r="L88" i="1"/>
  <c r="L96" i="1"/>
  <c r="L98" i="1"/>
  <c r="L100" i="1"/>
  <c r="L102" i="1"/>
  <c r="L104" i="1"/>
  <c r="L108" i="1"/>
  <c r="L112" i="1"/>
  <c r="L116" i="1"/>
  <c r="L118" i="1"/>
  <c r="L120" i="1"/>
  <c r="L124" i="1"/>
  <c r="L128" i="1"/>
  <c r="L130" i="1"/>
  <c r="L132" i="1"/>
  <c r="L136" i="1"/>
  <c r="L140" i="1"/>
  <c r="L144" i="1"/>
  <c r="L146" i="1"/>
  <c r="L148" i="1"/>
  <c r="L150" i="1"/>
  <c r="L152" i="1"/>
  <c r="L157" i="1"/>
  <c r="L158" i="1"/>
  <c r="L159" i="1"/>
  <c r="L162" i="1"/>
  <c r="L164" i="1"/>
  <c r="L165" i="1"/>
  <c r="L168" i="1"/>
  <c r="L170" i="1"/>
  <c r="L174" i="1"/>
  <c r="L175" i="1"/>
  <c r="L176" i="1"/>
  <c r="L178" i="1"/>
  <c r="L179" i="1"/>
  <c r="L180" i="1"/>
  <c r="L182" i="1"/>
  <c r="L184" i="1"/>
  <c r="L185" i="1"/>
  <c r="L186" i="1"/>
  <c r="L187" i="1"/>
  <c r="L194" i="1"/>
  <c r="L195" i="1"/>
  <c r="L202" i="1"/>
  <c r="L203" i="1"/>
  <c r="L210" i="1"/>
  <c r="L211" i="1"/>
  <c r="L218" i="1"/>
  <c r="L219" i="1"/>
  <c r="L226" i="1"/>
  <c r="L227" i="1"/>
  <c r="L234" i="1"/>
  <c r="L235" i="1"/>
  <c r="L242" i="1"/>
  <c r="L243" i="1"/>
  <c r="L249" i="1"/>
  <c r="L250" i="1"/>
  <c r="L252" i="1"/>
  <c r="L255" i="1"/>
  <c r="L257" i="1"/>
  <c r="L258" i="1"/>
  <c r="L260" i="1"/>
  <c r="L265" i="1"/>
  <c r="L266" i="1"/>
  <c r="L268" i="1"/>
  <c r="L271" i="1"/>
  <c r="L273" i="1"/>
  <c r="L274" i="1"/>
  <c r="L276" i="1"/>
  <c r="L281" i="1"/>
  <c r="L282" i="1"/>
  <c r="L284" i="1"/>
  <c r="L287" i="1"/>
  <c r="L289" i="1"/>
  <c r="L290" i="1"/>
  <c r="L291" i="1"/>
  <c r="L293" i="1"/>
  <c r="L294" i="1"/>
  <c r="L295" i="1"/>
  <c r="L301" i="1"/>
  <c r="L303" i="1"/>
  <c r="L306" i="1"/>
  <c r="L307" i="1"/>
  <c r="L310" i="1"/>
  <c r="L311" i="1"/>
  <c r="L314" i="1"/>
  <c r="L315" i="1"/>
  <c r="L317" i="1"/>
  <c r="L318" i="1"/>
  <c r="L319" i="1"/>
  <c r="L322" i="1"/>
  <c r="L325" i="1"/>
  <c r="L326" i="1"/>
  <c r="L327" i="1"/>
  <c r="L333" i="1"/>
  <c r="L335" i="1"/>
  <c r="L338" i="1"/>
  <c r="L339" i="1"/>
  <c r="L342" i="1"/>
  <c r="L343" i="1"/>
  <c r="L346" i="1"/>
  <c r="L347" i="1"/>
  <c r="L349" i="1"/>
  <c r="L350" i="1"/>
  <c r="L354" i="1"/>
  <c r="L355" i="1"/>
  <c r="L357" i="1"/>
  <c r="L359" i="1"/>
  <c r="L362" i="1"/>
  <c r="L365" i="1"/>
  <c r="L366" i="1"/>
  <c r="L367" i="1"/>
  <c r="L370" i="1"/>
  <c r="L371" i="1"/>
  <c r="L374" i="1"/>
  <c r="L375" i="1"/>
  <c r="L378" i="1"/>
  <c r="L379" i="1"/>
  <c r="L381" i="1"/>
  <c r="L382" i="1"/>
  <c r="L385" i="1"/>
  <c r="L387" i="1"/>
  <c r="L388" i="1"/>
  <c r="L391" i="1"/>
  <c r="L392" i="1"/>
  <c r="L393" i="1"/>
  <c r="L395" i="1"/>
  <c r="L399" i="1"/>
  <c r="L400" i="1"/>
  <c r="L401" i="1"/>
  <c r="L403" i="1"/>
  <c r="L404" i="1"/>
  <c r="L407" i="1"/>
  <c r="L408" i="1"/>
  <c r="L409" i="1"/>
  <c r="L411" i="1"/>
  <c r="L412" i="1"/>
  <c r="L413" i="1"/>
  <c r="L415" i="1"/>
  <c r="L417" i="1"/>
  <c r="L419" i="1"/>
  <c r="L420" i="1"/>
  <c r="L421" i="1"/>
  <c r="L423" i="1"/>
  <c r="L425" i="1"/>
  <c r="L427" i="1"/>
  <c r="L428" i="1"/>
  <c r="L429" i="1"/>
  <c r="L431" i="1"/>
  <c r="L433" i="1"/>
  <c r="L435" i="1"/>
  <c r="L436" i="1"/>
  <c r="L437" i="1"/>
  <c r="L439" i="1"/>
  <c r="L441" i="1"/>
  <c r="L443" i="1"/>
  <c r="L444" i="1"/>
  <c r="L445" i="1"/>
  <c r="L447" i="1"/>
  <c r="L449" i="1"/>
  <c r="L451" i="1"/>
  <c r="L452" i="1"/>
  <c r="L453" i="1"/>
  <c r="L455" i="1"/>
  <c r="L457" i="1"/>
  <c r="L459" i="1"/>
  <c r="L461" i="1"/>
  <c r="L463" i="1"/>
  <c r="L465" i="1"/>
  <c r="L467" i="1"/>
  <c r="L469" i="1"/>
  <c r="L471" i="1"/>
  <c r="L473" i="1"/>
  <c r="L475" i="1"/>
  <c r="L477" i="1"/>
  <c r="L479" i="1"/>
  <c r="L481" i="1"/>
  <c r="L483" i="1"/>
  <c r="L485" i="1"/>
  <c r="L2" i="1"/>
  <c r="L4" i="1"/>
  <c r="L6" i="1"/>
  <c r="L8" i="1"/>
  <c r="L10" i="1"/>
  <c r="L12" i="1"/>
  <c r="L14" i="1"/>
  <c r="L16" i="1"/>
  <c r="K403" i="5" l="1"/>
  <c r="K449" i="5"/>
  <c r="K286" i="5"/>
  <c r="K297" i="5"/>
  <c r="K387" i="5"/>
  <c r="L61" i="5"/>
  <c r="K465" i="5"/>
  <c r="L226" i="5"/>
  <c r="K294" i="5"/>
  <c r="L33" i="5"/>
  <c r="L9" i="5"/>
  <c r="K41" i="5"/>
  <c r="K49" i="5"/>
  <c r="K25" i="5"/>
  <c r="K33" i="5"/>
  <c r="L248" i="5"/>
  <c r="K367" i="5"/>
  <c r="L339" i="5"/>
  <c r="L81" i="5"/>
  <c r="L31" i="5"/>
  <c r="L162" i="5"/>
  <c r="K351" i="5"/>
  <c r="L45" i="5"/>
  <c r="L444" i="5"/>
  <c r="L47" i="5"/>
  <c r="L256" i="5"/>
  <c r="K391" i="5"/>
  <c r="L130" i="5"/>
  <c r="L101" i="5"/>
  <c r="L386" i="5"/>
  <c r="L420" i="5"/>
  <c r="L65" i="5"/>
  <c r="L79" i="5"/>
  <c r="L240" i="5"/>
  <c r="L83" i="5"/>
  <c r="L374" i="5"/>
  <c r="K425" i="5"/>
  <c r="L418" i="5"/>
  <c r="L482" i="5"/>
  <c r="L370" i="5"/>
  <c r="L49" i="5"/>
  <c r="L63" i="5"/>
  <c r="L77" i="5"/>
  <c r="L264" i="5"/>
  <c r="L43" i="5"/>
  <c r="L406" i="5"/>
  <c r="L113" i="5"/>
  <c r="L194" i="5"/>
  <c r="L460" i="5"/>
  <c r="L41" i="5"/>
  <c r="L57" i="5"/>
  <c r="L73" i="5"/>
  <c r="L39" i="5"/>
  <c r="L55" i="5"/>
  <c r="L71" i="5"/>
  <c r="L37" i="5"/>
  <c r="L53" i="5"/>
  <c r="L69" i="5"/>
  <c r="L85" i="5"/>
  <c r="L244" i="5"/>
  <c r="L252" i="5"/>
  <c r="L260" i="5"/>
  <c r="L59" i="5"/>
  <c r="L362" i="5"/>
  <c r="L390" i="5"/>
  <c r="L350" i="5"/>
  <c r="L398" i="5"/>
  <c r="L382" i="5"/>
  <c r="L51" i="5"/>
  <c r="L75" i="5"/>
  <c r="L366" i="5"/>
  <c r="L402" i="5"/>
  <c r="L354" i="5"/>
  <c r="L410" i="5"/>
  <c r="L35" i="5"/>
  <c r="L67" i="5"/>
  <c r="L358" i="5"/>
  <c r="L378" i="5"/>
  <c r="L346" i="5"/>
  <c r="L394" i="5"/>
  <c r="L341" i="1"/>
  <c r="L298" i="1"/>
  <c r="L191" i="1"/>
  <c r="L160" i="1"/>
  <c r="L448" i="1"/>
  <c r="L440" i="1"/>
  <c r="L432" i="1"/>
  <c r="L424" i="1"/>
  <c r="L416" i="1"/>
  <c r="L397" i="1"/>
  <c r="L373" i="1"/>
  <c r="L363" i="1"/>
  <c r="L358" i="1"/>
  <c r="L351" i="1"/>
  <c r="L299" i="1"/>
  <c r="L239" i="1"/>
  <c r="L222" i="1"/>
  <c r="L207" i="1"/>
  <c r="L190" i="1"/>
  <c r="L172" i="1"/>
  <c r="L166" i="1"/>
  <c r="L154" i="1"/>
  <c r="L114" i="1"/>
  <c r="L64" i="1"/>
  <c r="L60" i="1"/>
  <c r="L323" i="1"/>
  <c r="L331" i="1"/>
  <c r="L309" i="1"/>
  <c r="L247" i="1"/>
  <c r="L230" i="1"/>
  <c r="L215" i="1"/>
  <c r="L198" i="1"/>
  <c r="L302" i="1"/>
  <c r="L238" i="1"/>
  <c r="L223" i="1"/>
  <c r="L206" i="1"/>
  <c r="L173" i="1"/>
  <c r="L405" i="1"/>
  <c r="L396" i="1"/>
  <c r="L389" i="1"/>
  <c r="L334" i="1"/>
  <c r="L330" i="1"/>
  <c r="L279" i="1"/>
  <c r="L263" i="1"/>
  <c r="L246" i="1"/>
  <c r="L231" i="1"/>
  <c r="L214" i="1"/>
  <c r="L199" i="1"/>
  <c r="L167" i="1"/>
  <c r="L156" i="1"/>
  <c r="L134" i="1"/>
  <c r="L92" i="1"/>
  <c r="L72" i="1"/>
  <c r="L70" i="1"/>
  <c r="L68" i="1"/>
  <c r="L56" i="1"/>
  <c r="L48" i="1"/>
  <c r="L36" i="1"/>
  <c r="L22" i="1"/>
  <c r="L484" i="1"/>
  <c r="L480" i="1"/>
  <c r="L476" i="1"/>
  <c r="L472" i="1"/>
  <c r="L468" i="1"/>
  <c r="L464" i="1"/>
  <c r="L460" i="1"/>
  <c r="L456" i="1"/>
  <c r="L286" i="1"/>
  <c r="L270" i="1"/>
  <c r="L254" i="1"/>
  <c r="L34" i="1"/>
  <c r="L384" i="1"/>
  <c r="L383" i="1"/>
  <c r="L377" i="1"/>
  <c r="L369" i="1"/>
  <c r="L361" i="1"/>
  <c r="L353" i="1"/>
  <c r="L345" i="1"/>
  <c r="L337" i="1"/>
  <c r="L329" i="1"/>
  <c r="L321" i="1"/>
  <c r="L313" i="1"/>
  <c r="L305" i="1"/>
  <c r="L297" i="1"/>
  <c r="L142" i="1"/>
  <c r="L126" i="1"/>
  <c r="L110" i="1"/>
  <c r="L94" i="1"/>
  <c r="L78" i="1"/>
  <c r="L62" i="1"/>
  <c r="L46" i="1"/>
  <c r="L30" i="1"/>
  <c r="L482" i="1"/>
  <c r="L478" i="1"/>
  <c r="L474" i="1"/>
  <c r="L470" i="1"/>
  <c r="L466" i="1"/>
  <c r="L462" i="1"/>
  <c r="L458" i="1"/>
  <c r="L454" i="1"/>
  <c r="L450" i="1"/>
  <c r="L446" i="1"/>
  <c r="L442" i="1"/>
  <c r="L438" i="1"/>
  <c r="L434" i="1"/>
  <c r="L430" i="1"/>
  <c r="L426" i="1"/>
  <c r="L422" i="1"/>
  <c r="L418" i="1"/>
  <c r="L414" i="1"/>
  <c r="L410" i="1"/>
  <c r="L406" i="1"/>
  <c r="L402" i="1"/>
  <c r="L398" i="1"/>
  <c r="L394" i="1"/>
  <c r="L390" i="1"/>
  <c r="L386" i="1"/>
  <c r="L278" i="1"/>
  <c r="L262" i="1"/>
  <c r="L183" i="1"/>
  <c r="L138" i="1"/>
  <c r="L122" i="1"/>
  <c r="L106" i="1"/>
  <c r="L90" i="1"/>
  <c r="L74" i="1"/>
  <c r="L58" i="1"/>
  <c r="L42" i="1"/>
  <c r="L26" i="1"/>
  <c r="L125" i="1"/>
  <c r="L109" i="1"/>
  <c r="L141" i="1"/>
  <c r="L93" i="1"/>
  <c r="L17" i="1"/>
  <c r="L380" i="1"/>
  <c r="L376" i="1"/>
  <c r="L372" i="1"/>
  <c r="L368" i="1"/>
  <c r="L364" i="1"/>
  <c r="L360" i="1"/>
  <c r="L356" i="1"/>
  <c r="L352" i="1"/>
  <c r="L348" i="1"/>
  <c r="L344" i="1"/>
  <c r="L340" i="1"/>
  <c r="L336" i="1"/>
  <c r="L332" i="1"/>
  <c r="L328" i="1"/>
  <c r="L324" i="1"/>
  <c r="L320" i="1"/>
  <c r="L316" i="1"/>
  <c r="L312" i="1"/>
  <c r="L308" i="1"/>
  <c r="L304" i="1"/>
  <c r="L300" i="1"/>
  <c r="L296" i="1"/>
  <c r="L292" i="1"/>
  <c r="L288" i="1"/>
  <c r="L280" i="1"/>
  <c r="L272" i="1"/>
  <c r="L264" i="1"/>
  <c r="L256" i="1"/>
  <c r="L248" i="1"/>
  <c r="L137" i="1"/>
  <c r="L121" i="1"/>
  <c r="L105" i="1"/>
  <c r="L89" i="1"/>
  <c r="L73" i="1"/>
  <c r="L57" i="1"/>
  <c r="L41" i="1"/>
  <c r="L25" i="1"/>
  <c r="L283" i="1"/>
  <c r="L275" i="1"/>
  <c r="L267" i="1"/>
  <c r="L259" i="1"/>
  <c r="L251" i="1"/>
  <c r="L245" i="1"/>
  <c r="L241" i="1"/>
  <c r="L237" i="1"/>
  <c r="L233" i="1"/>
  <c r="L229" i="1"/>
  <c r="L225" i="1"/>
  <c r="L221" i="1"/>
  <c r="L217" i="1"/>
  <c r="L213" i="1"/>
  <c r="L209" i="1"/>
  <c r="L205" i="1"/>
  <c r="L201" i="1"/>
  <c r="L197" i="1"/>
  <c r="L193" i="1"/>
  <c r="L189" i="1"/>
  <c r="L177" i="1"/>
  <c r="L171" i="1"/>
  <c r="L163" i="1"/>
  <c r="L155" i="1"/>
  <c r="L149" i="1"/>
  <c r="L133" i="1"/>
  <c r="L117" i="1"/>
  <c r="L101" i="1"/>
  <c r="L285" i="1"/>
  <c r="L277" i="1"/>
  <c r="L269" i="1"/>
  <c r="L261" i="1"/>
  <c r="L253" i="1"/>
  <c r="L244" i="1"/>
  <c r="L240" i="1"/>
  <c r="L236" i="1"/>
  <c r="L232" i="1"/>
  <c r="L228" i="1"/>
  <c r="L224" i="1"/>
  <c r="L220" i="1"/>
  <c r="L216" i="1"/>
  <c r="L212" i="1"/>
  <c r="L208" i="1"/>
  <c r="L204" i="1"/>
  <c r="L200" i="1"/>
  <c r="L196" i="1"/>
  <c r="L192" i="1"/>
  <c r="L188" i="1"/>
  <c r="L181" i="1"/>
  <c r="L169" i="1"/>
  <c r="L161" i="1"/>
  <c r="L153" i="1"/>
  <c r="L145" i="1"/>
  <c r="L129" i="1"/>
  <c r="L113" i="1"/>
  <c r="L97" i="1"/>
  <c r="L81" i="1"/>
  <c r="L65" i="1"/>
  <c r="L49" i="1"/>
  <c r="L33" i="1"/>
  <c r="L151" i="1"/>
  <c r="L143" i="1"/>
  <c r="L135" i="1"/>
  <c r="L127" i="1"/>
  <c r="L119" i="1"/>
  <c r="L111" i="1"/>
  <c r="L103" i="1"/>
  <c r="L95" i="1"/>
  <c r="L87" i="1"/>
  <c r="L79" i="1"/>
  <c r="L71" i="1"/>
  <c r="L63" i="1"/>
  <c r="L55" i="1"/>
  <c r="L47" i="1"/>
  <c r="L39" i="1"/>
  <c r="L31" i="1"/>
  <c r="L23" i="1"/>
  <c r="L85" i="1"/>
  <c r="L77" i="1"/>
  <c r="L69" i="1"/>
  <c r="L61" i="1"/>
  <c r="L53" i="1"/>
  <c r="L45" i="1"/>
  <c r="L37" i="1"/>
  <c r="L29" i="1"/>
  <c r="L21" i="1"/>
  <c r="L147" i="1"/>
  <c r="L139" i="1"/>
  <c r="L131" i="1"/>
  <c r="L123" i="1"/>
  <c r="L115" i="1"/>
  <c r="L107" i="1"/>
  <c r="L99" i="1"/>
  <c r="L91" i="1"/>
  <c r="L83" i="1"/>
  <c r="L75" i="1"/>
  <c r="L67" i="1"/>
  <c r="L59" i="1"/>
  <c r="L51" i="1"/>
  <c r="L43" i="1"/>
  <c r="L35" i="1"/>
  <c r="L27" i="1"/>
  <c r="L19" i="1"/>
  <c r="L15" i="1"/>
  <c r="L13" i="1"/>
  <c r="L11" i="1"/>
  <c r="L9" i="1"/>
  <c r="L7" i="1"/>
  <c r="L5" i="1"/>
  <c r="L3" i="1"/>
  <c r="L1" i="1"/>
</calcChain>
</file>

<file path=xl/sharedStrings.xml><?xml version="1.0" encoding="utf-8"?>
<sst xmlns="http://schemas.openxmlformats.org/spreadsheetml/2006/main" count="4865" uniqueCount="27">
  <si>
    <t xml:space="preserve"> bs=</t>
  </si>
  <si>
    <t xml:space="preserve"> count=</t>
  </si>
  <si>
    <t>dd of=</t>
  </si>
  <si>
    <t xml:space="preserve"> if=part</t>
  </si>
  <si>
    <t xml:space="preserve"> conv=notrunc seek=</t>
  </si>
  <si>
    <t>Filename:</t>
  </si>
  <si>
    <t>Filesize:</t>
  </si>
  <si>
    <t>Megabytes per chunk:</t>
  </si>
  <si>
    <t>Bigfile.iso</t>
  </si>
  <si>
    <t>dd if=</t>
  </si>
  <si>
    <t xml:space="preserve"> of=part</t>
  </si>
  <si>
    <t xml:space="preserve"> skip=</t>
  </si>
  <si>
    <t>Block size:</t>
  </si>
  <si>
    <t>Blocks per chunk:</t>
  </si>
  <si>
    <t>&lt;- Calculated based on block size and blocks per chunk</t>
  </si>
  <si>
    <t>Number of chunks:</t>
  </si>
  <si>
    <t>&lt;- Calculated based on file size and MB per chunk</t>
  </si>
  <si>
    <t>bytes</t>
  </si>
  <si>
    <t>blocks</t>
  </si>
  <si>
    <t>Directions</t>
  </si>
  <si>
    <t>Leave the block size at 1048576 (1MB) and mess with the blocks per chunk to make the math easier on yourself.</t>
  </si>
  <si>
    <t>Go to the Split and Join sheets and make sure all columns are filled down to at least the number shown in B6.</t>
  </si>
  <si>
    <t>Copy column L from row 1 to the number in B6 (you'll see that column K turns red) and paste into your batch/shell script.</t>
  </si>
  <si>
    <t>When you've got the fixed partXXXX files to the destination, use the corresponding lines from the Join sheet to put them back together.</t>
  </si>
  <si>
    <t>Rename your large file to something which doesn't need to be quoted or escaped (e.g. no spaces)</t>
  </si>
  <si>
    <t>For Windows, save the scripts with a ".bat" extension.</t>
  </si>
  <si>
    <t>For Linux/Unix/OS X, save the scripts with a ".sh" extension, insert "#!/bin/sh" at the top, and then chmod +x filename.sh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</si>
</sst>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1" fillId="0" borderId="0" xfId="0" applyFont="1"/>
  </cellXfs>
  <cellStyles count="1">
    <cellStyle name="Normal" xfId="0" builtinId="0"/>
  </cellStyles>
  <dxfs count="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A18" sqref="A18"/>
    </sheetView>
  </sheetViews>
  <sheetFormatPr defaultRowHeight="12.75" x14ac:dyDescent="0.2"/>
  <cols>
    <col min="1" max="1" width="19.140625" bestFit="1" customWidth="1"/>
    <col min="2" max="2" width="12" bestFit="1" customWidth="1"/>
    <col min="3" max="3" width="48.7109375" bestFit="1" customWidth="1"/>
  </cols>
  <sheetData>
    <row r="1" spans="1:3" x14ac:dyDescent="0.2">
      <c r="A1" t="s">
        <v>5</v>
      </c>
      <c r="B1" t="s">
        <v>8</v>
      </c>
    </row>
    <row r="2" spans="1:3" x14ac:dyDescent="0.2">
      <c r="A2" t="s">
        <v>6</v>
      </c>
      <c r="B2">
        <v>33344712704</v>
      </c>
      <c r="C2" t="s">
        <v>17</v>
      </c>
    </row>
    <row r="3" spans="1:3" x14ac:dyDescent="0.2">
      <c r="A3" t="s">
        <v>12</v>
      </c>
      <c r="B3">
        <f>1024*1024</f>
        <v>1048576</v>
      </c>
      <c r="C3" t="s">
        <v>17</v>
      </c>
    </row>
    <row r="4" spans="1:3" x14ac:dyDescent="0.2">
      <c r="A4" t="s">
        <v>13</v>
      </c>
      <c r="B4">
        <v>128</v>
      </c>
      <c r="C4" t="s">
        <v>18</v>
      </c>
    </row>
    <row r="5" spans="1:3" x14ac:dyDescent="0.2">
      <c r="A5" t="s">
        <v>7</v>
      </c>
      <c r="B5" s="2">
        <f>(B3*B4)/1024/1024</f>
        <v>128</v>
      </c>
      <c r="C5" t="s">
        <v>14</v>
      </c>
    </row>
    <row r="6" spans="1:3" x14ac:dyDescent="0.2">
      <c r="A6" t="s">
        <v>15</v>
      </c>
      <c r="B6" s="2">
        <f>CEILING(B2/(B3*B4),1)</f>
        <v>249</v>
      </c>
      <c r="C6" t="s">
        <v>16</v>
      </c>
    </row>
    <row r="9" spans="1:3" x14ac:dyDescent="0.2">
      <c r="A9" t="s">
        <v>19</v>
      </c>
    </row>
    <row r="10" spans="1:3" x14ac:dyDescent="0.2">
      <c r="A10" t="s">
        <v>24</v>
      </c>
    </row>
    <row r="11" spans="1:3" x14ac:dyDescent="0.2">
      <c r="A11" t="s">
        <v>20</v>
      </c>
    </row>
    <row r="12" spans="1:3" x14ac:dyDescent="0.2">
      <c r="A12" t="s">
        <v>21</v>
      </c>
    </row>
    <row r="13" spans="1:3" x14ac:dyDescent="0.2">
      <c r="A13" t="s">
        <v>22</v>
      </c>
    </row>
    <row r="14" spans="1:3" x14ac:dyDescent="0.2">
      <c r="A14" t="s">
        <v>23</v>
      </c>
    </row>
    <row r="16" spans="1:3" x14ac:dyDescent="0.2">
      <c r="A16" t="s">
        <v>25</v>
      </c>
    </row>
    <row r="17" spans="1:1" x14ac:dyDescent="0.2">
      <c r="A17" t="s">
        <v>26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4"/>
  <sheetViews>
    <sheetView workbookViewId="0">
      <selection activeCell="I22" sqref="I22"/>
    </sheetView>
  </sheetViews>
  <sheetFormatPr defaultRowHeight="12.75" x14ac:dyDescent="0.2"/>
  <cols>
    <col min="1" max="1" width="5.5703125" bestFit="1" customWidth="1"/>
    <col min="2" max="2" width="9" bestFit="1" customWidth="1"/>
    <col min="3" max="3" width="7.28515625" bestFit="1" customWidth="1"/>
    <col min="4" max="4" width="5" style="1" bestFit="1" customWidth="1"/>
    <col min="5" max="5" width="4.7109375" bestFit="1" customWidth="1"/>
    <col min="6" max="6" width="8" bestFit="1" customWidth="1"/>
    <col min="7" max="7" width="7.28515625" bestFit="1" customWidth="1"/>
    <col min="8" max="8" width="4" bestFit="1" customWidth="1"/>
    <col min="9" max="9" width="6.140625" bestFit="1" customWidth="1"/>
    <col min="10" max="10" width="6" bestFit="1" customWidth="1"/>
    <col min="11" max="11" width="7" bestFit="1" customWidth="1"/>
    <col min="12" max="12" width="75.42578125" style="5" customWidth="1"/>
  </cols>
  <sheetData>
    <row r="1" spans="1:12" x14ac:dyDescent="0.2">
      <c r="A1" s="3" t="s">
        <v>9</v>
      </c>
      <c r="B1" s="3" t="str">
        <f>Setup!$B$1</f>
        <v>Bigfile.iso</v>
      </c>
      <c r="C1" s="3" t="s">
        <v>10</v>
      </c>
      <c r="D1" s="4">
        <v>0</v>
      </c>
      <c r="E1" s="3" t="s">
        <v>0</v>
      </c>
      <c r="F1" s="3">
        <f>Setup!$B$3</f>
        <v>1048576</v>
      </c>
      <c r="G1" s="3" t="s">
        <v>1</v>
      </c>
      <c r="H1" s="3">
        <f>Setup!$B$4</f>
        <v>128</v>
      </c>
      <c r="I1" s="3" t="s">
        <v>11</v>
      </c>
      <c r="J1" s="3">
        <f>D1*H1</f>
        <v>0</v>
      </c>
      <c r="K1" t="b">
        <f>(J1*F1)&lt;Setup!$B$2</f>
        <v>1</v>
      </c>
      <c r="L1" s="5" t="str">
        <f>CONCATENATE(A1,B1,C1,TEXT(D1,"0000"),E1,F1,G1,H1,I1,J1)</f>
        <v>dd if=Bigfile.iso of=part0000 bs=1048576 count=128 skip=0</v>
      </c>
    </row>
    <row r="2" spans="1:12" x14ac:dyDescent="0.2">
      <c r="A2" s="3" t="s">
        <v>9</v>
      </c>
      <c r="B2" s="3" t="str">
        <f>Setup!$B$1</f>
        <v>Bigfile.iso</v>
      </c>
      <c r="C2" s="3" t="s">
        <v>10</v>
      </c>
      <c r="D2" s="4">
        <v>1</v>
      </c>
      <c r="E2" s="3" t="s">
        <v>0</v>
      </c>
      <c r="F2" s="3">
        <f>Setup!$B$3</f>
        <v>1048576</v>
      </c>
      <c r="G2" s="3" t="s">
        <v>1</v>
      </c>
      <c r="H2" s="3">
        <f>Setup!$B$4</f>
        <v>128</v>
      </c>
      <c r="I2" s="3" t="s">
        <v>11</v>
      </c>
      <c r="J2" s="3">
        <f t="shared" ref="J2:J65" si="0">D2*H2</f>
        <v>128</v>
      </c>
      <c r="K2" t="b">
        <f>(J2*F2)&lt;Setup!$B$2</f>
        <v>1</v>
      </c>
      <c r="L2" s="5" t="str">
        <f t="shared" ref="L2:L65" si="1">CONCATENATE(A2,B2,C2,TEXT(D2,"0000"),E2,F2,G2,H2,I2,J2)</f>
        <v>dd if=Bigfile.iso of=part0001 bs=1048576 count=128 skip=128</v>
      </c>
    </row>
    <row r="3" spans="1:12" x14ac:dyDescent="0.2">
      <c r="A3" s="3" t="s">
        <v>9</v>
      </c>
      <c r="B3" s="3" t="str">
        <f>Setup!$B$1</f>
        <v>Bigfile.iso</v>
      </c>
      <c r="C3" s="3" t="s">
        <v>10</v>
      </c>
      <c r="D3" s="4">
        <v>2</v>
      </c>
      <c r="E3" s="3" t="s">
        <v>0</v>
      </c>
      <c r="F3" s="3">
        <f>Setup!$B$3</f>
        <v>1048576</v>
      </c>
      <c r="G3" s="3" t="s">
        <v>1</v>
      </c>
      <c r="H3" s="3">
        <f>Setup!$B$4</f>
        <v>128</v>
      </c>
      <c r="I3" s="3" t="s">
        <v>11</v>
      </c>
      <c r="J3" s="3">
        <f t="shared" si="0"/>
        <v>256</v>
      </c>
      <c r="K3" t="b">
        <f>(J3*F3)&lt;Setup!$B$2</f>
        <v>1</v>
      </c>
      <c r="L3" s="5" t="str">
        <f t="shared" si="1"/>
        <v>dd if=Bigfile.iso of=part0002 bs=1048576 count=128 skip=256</v>
      </c>
    </row>
    <row r="4" spans="1:12" x14ac:dyDescent="0.2">
      <c r="A4" s="3" t="s">
        <v>9</v>
      </c>
      <c r="B4" s="3" t="str">
        <f>Setup!$B$1</f>
        <v>Bigfile.iso</v>
      </c>
      <c r="C4" s="3" t="s">
        <v>10</v>
      </c>
      <c r="D4" s="4">
        <v>3</v>
      </c>
      <c r="E4" s="3" t="s">
        <v>0</v>
      </c>
      <c r="F4" s="3">
        <f>Setup!$B$3</f>
        <v>1048576</v>
      </c>
      <c r="G4" s="3" t="s">
        <v>1</v>
      </c>
      <c r="H4" s="3">
        <f>Setup!$B$4</f>
        <v>128</v>
      </c>
      <c r="I4" s="3" t="s">
        <v>11</v>
      </c>
      <c r="J4" s="3">
        <f t="shared" si="0"/>
        <v>384</v>
      </c>
      <c r="K4" t="b">
        <f>(J4*F4)&lt;Setup!$B$2</f>
        <v>1</v>
      </c>
      <c r="L4" s="5" t="str">
        <f t="shared" si="1"/>
        <v>dd if=Bigfile.iso of=part0003 bs=1048576 count=128 skip=384</v>
      </c>
    </row>
    <row r="5" spans="1:12" x14ac:dyDescent="0.2">
      <c r="A5" s="3" t="s">
        <v>9</v>
      </c>
      <c r="B5" s="3" t="str">
        <f>Setup!$B$1</f>
        <v>Bigfile.iso</v>
      </c>
      <c r="C5" s="3" t="s">
        <v>10</v>
      </c>
      <c r="D5" s="4">
        <v>4</v>
      </c>
      <c r="E5" s="3" t="s">
        <v>0</v>
      </c>
      <c r="F5" s="3">
        <f>Setup!$B$3</f>
        <v>1048576</v>
      </c>
      <c r="G5" s="3" t="s">
        <v>1</v>
      </c>
      <c r="H5" s="3">
        <f>Setup!$B$4</f>
        <v>128</v>
      </c>
      <c r="I5" s="3" t="s">
        <v>11</v>
      </c>
      <c r="J5" s="3">
        <f t="shared" si="0"/>
        <v>512</v>
      </c>
      <c r="K5" t="b">
        <f>(J5*F5)&lt;Setup!$B$2</f>
        <v>1</v>
      </c>
      <c r="L5" s="5" t="str">
        <f t="shared" si="1"/>
        <v>dd if=Bigfile.iso of=part0004 bs=1048576 count=128 skip=512</v>
      </c>
    </row>
    <row r="6" spans="1:12" x14ac:dyDescent="0.2">
      <c r="A6" s="3" t="s">
        <v>9</v>
      </c>
      <c r="B6" s="3" t="str">
        <f>Setup!$B$1</f>
        <v>Bigfile.iso</v>
      </c>
      <c r="C6" s="3" t="s">
        <v>10</v>
      </c>
      <c r="D6" s="4">
        <v>5</v>
      </c>
      <c r="E6" s="3" t="s">
        <v>0</v>
      </c>
      <c r="F6" s="3">
        <f>Setup!$B$3</f>
        <v>1048576</v>
      </c>
      <c r="G6" s="3" t="s">
        <v>1</v>
      </c>
      <c r="H6" s="3">
        <f>Setup!$B$4</f>
        <v>128</v>
      </c>
      <c r="I6" s="3" t="s">
        <v>11</v>
      </c>
      <c r="J6" s="3">
        <f t="shared" si="0"/>
        <v>640</v>
      </c>
      <c r="K6" t="b">
        <f>(J6*F6)&lt;Setup!$B$2</f>
        <v>1</v>
      </c>
      <c r="L6" s="5" t="str">
        <f t="shared" si="1"/>
        <v>dd if=Bigfile.iso of=part0005 bs=1048576 count=128 skip=640</v>
      </c>
    </row>
    <row r="7" spans="1:12" x14ac:dyDescent="0.2">
      <c r="A7" s="3" t="s">
        <v>9</v>
      </c>
      <c r="B7" s="3" t="str">
        <f>Setup!$B$1</f>
        <v>Bigfile.iso</v>
      </c>
      <c r="C7" s="3" t="s">
        <v>10</v>
      </c>
      <c r="D7" s="4">
        <v>6</v>
      </c>
      <c r="E7" s="3" t="s">
        <v>0</v>
      </c>
      <c r="F7" s="3">
        <f>Setup!$B$3</f>
        <v>1048576</v>
      </c>
      <c r="G7" s="3" t="s">
        <v>1</v>
      </c>
      <c r="H7" s="3">
        <f>Setup!$B$4</f>
        <v>128</v>
      </c>
      <c r="I7" s="3" t="s">
        <v>11</v>
      </c>
      <c r="J7" s="3">
        <f t="shared" si="0"/>
        <v>768</v>
      </c>
      <c r="K7" t="b">
        <f>(J7*F7)&lt;Setup!$B$2</f>
        <v>1</v>
      </c>
      <c r="L7" s="5" t="str">
        <f t="shared" si="1"/>
        <v>dd if=Bigfile.iso of=part0006 bs=1048576 count=128 skip=768</v>
      </c>
    </row>
    <row r="8" spans="1:12" x14ac:dyDescent="0.2">
      <c r="A8" s="3" t="s">
        <v>9</v>
      </c>
      <c r="B8" s="3" t="str">
        <f>Setup!$B$1</f>
        <v>Bigfile.iso</v>
      </c>
      <c r="C8" s="3" t="s">
        <v>10</v>
      </c>
      <c r="D8" s="4">
        <v>7</v>
      </c>
      <c r="E8" s="3" t="s">
        <v>0</v>
      </c>
      <c r="F8" s="3">
        <f>Setup!$B$3</f>
        <v>1048576</v>
      </c>
      <c r="G8" s="3" t="s">
        <v>1</v>
      </c>
      <c r="H8" s="3">
        <f>Setup!$B$4</f>
        <v>128</v>
      </c>
      <c r="I8" s="3" t="s">
        <v>11</v>
      </c>
      <c r="J8" s="3">
        <f t="shared" si="0"/>
        <v>896</v>
      </c>
      <c r="K8" t="b">
        <f>(J8*F8)&lt;Setup!$B$2</f>
        <v>1</v>
      </c>
      <c r="L8" s="5" t="str">
        <f t="shared" si="1"/>
        <v>dd if=Bigfile.iso of=part0007 bs=1048576 count=128 skip=896</v>
      </c>
    </row>
    <row r="9" spans="1:12" x14ac:dyDescent="0.2">
      <c r="A9" s="3" t="s">
        <v>9</v>
      </c>
      <c r="B9" s="3" t="str">
        <f>Setup!$B$1</f>
        <v>Bigfile.iso</v>
      </c>
      <c r="C9" s="3" t="s">
        <v>10</v>
      </c>
      <c r="D9" s="4">
        <v>8</v>
      </c>
      <c r="E9" s="3" t="s">
        <v>0</v>
      </c>
      <c r="F9" s="3">
        <f>Setup!$B$3</f>
        <v>1048576</v>
      </c>
      <c r="G9" s="3" t="s">
        <v>1</v>
      </c>
      <c r="H9" s="3">
        <f>Setup!$B$4</f>
        <v>128</v>
      </c>
      <c r="I9" s="3" t="s">
        <v>11</v>
      </c>
      <c r="J9" s="3">
        <f t="shared" si="0"/>
        <v>1024</v>
      </c>
      <c r="K9" t="b">
        <f>(J9*F9)&lt;Setup!$B$2</f>
        <v>1</v>
      </c>
      <c r="L9" s="5" t="str">
        <f t="shared" si="1"/>
        <v>dd if=Bigfile.iso of=part0008 bs=1048576 count=128 skip=1024</v>
      </c>
    </row>
    <row r="10" spans="1:12" x14ac:dyDescent="0.2">
      <c r="A10" s="3" t="s">
        <v>9</v>
      </c>
      <c r="B10" s="3" t="str">
        <f>Setup!$B$1</f>
        <v>Bigfile.iso</v>
      </c>
      <c r="C10" s="3" t="s">
        <v>10</v>
      </c>
      <c r="D10" s="4">
        <v>9</v>
      </c>
      <c r="E10" s="3" t="s">
        <v>0</v>
      </c>
      <c r="F10" s="3">
        <f>Setup!$B$3</f>
        <v>1048576</v>
      </c>
      <c r="G10" s="3" t="s">
        <v>1</v>
      </c>
      <c r="H10" s="3">
        <f>Setup!$B$4</f>
        <v>128</v>
      </c>
      <c r="I10" s="3" t="s">
        <v>11</v>
      </c>
      <c r="J10" s="3">
        <f t="shared" si="0"/>
        <v>1152</v>
      </c>
      <c r="K10" t="b">
        <f>(J10*F10)&lt;Setup!$B$2</f>
        <v>1</v>
      </c>
      <c r="L10" s="5" t="str">
        <f t="shared" si="1"/>
        <v>dd if=Bigfile.iso of=part0009 bs=1048576 count=128 skip=1152</v>
      </c>
    </row>
    <row r="11" spans="1:12" x14ac:dyDescent="0.2">
      <c r="A11" s="3" t="s">
        <v>9</v>
      </c>
      <c r="B11" s="3" t="str">
        <f>Setup!$B$1</f>
        <v>Bigfile.iso</v>
      </c>
      <c r="C11" s="3" t="s">
        <v>10</v>
      </c>
      <c r="D11" s="4">
        <v>10</v>
      </c>
      <c r="E11" s="3" t="s">
        <v>0</v>
      </c>
      <c r="F11" s="3">
        <f>Setup!$B$3</f>
        <v>1048576</v>
      </c>
      <c r="G11" s="3" t="s">
        <v>1</v>
      </c>
      <c r="H11" s="3">
        <f>Setup!$B$4</f>
        <v>128</v>
      </c>
      <c r="I11" s="3" t="s">
        <v>11</v>
      </c>
      <c r="J11" s="3">
        <f t="shared" si="0"/>
        <v>1280</v>
      </c>
      <c r="K11" t="b">
        <f>(J11*F11)&lt;Setup!$B$2</f>
        <v>1</v>
      </c>
      <c r="L11" s="5" t="str">
        <f t="shared" si="1"/>
        <v>dd if=Bigfile.iso of=part0010 bs=1048576 count=128 skip=1280</v>
      </c>
    </row>
    <row r="12" spans="1:12" x14ac:dyDescent="0.2">
      <c r="A12" s="3" t="s">
        <v>9</v>
      </c>
      <c r="B12" s="3" t="str">
        <f>Setup!$B$1</f>
        <v>Bigfile.iso</v>
      </c>
      <c r="C12" s="3" t="s">
        <v>10</v>
      </c>
      <c r="D12" s="4">
        <v>11</v>
      </c>
      <c r="E12" s="3" t="s">
        <v>0</v>
      </c>
      <c r="F12" s="3">
        <f>Setup!$B$3</f>
        <v>1048576</v>
      </c>
      <c r="G12" s="3" t="s">
        <v>1</v>
      </c>
      <c r="H12" s="3">
        <f>Setup!$B$4</f>
        <v>128</v>
      </c>
      <c r="I12" s="3" t="s">
        <v>11</v>
      </c>
      <c r="J12" s="3">
        <f t="shared" si="0"/>
        <v>1408</v>
      </c>
      <c r="K12" t="b">
        <f>(J12*F12)&lt;Setup!$B$2</f>
        <v>1</v>
      </c>
      <c r="L12" s="5" t="str">
        <f t="shared" si="1"/>
        <v>dd if=Bigfile.iso of=part0011 bs=1048576 count=128 skip=1408</v>
      </c>
    </row>
    <row r="13" spans="1:12" x14ac:dyDescent="0.2">
      <c r="A13" s="3" t="s">
        <v>9</v>
      </c>
      <c r="B13" s="3" t="str">
        <f>Setup!$B$1</f>
        <v>Bigfile.iso</v>
      </c>
      <c r="C13" s="3" t="s">
        <v>10</v>
      </c>
      <c r="D13" s="4">
        <v>12</v>
      </c>
      <c r="E13" s="3" t="s">
        <v>0</v>
      </c>
      <c r="F13" s="3">
        <f>Setup!$B$3</f>
        <v>1048576</v>
      </c>
      <c r="G13" s="3" t="s">
        <v>1</v>
      </c>
      <c r="H13" s="3">
        <f>Setup!$B$4</f>
        <v>128</v>
      </c>
      <c r="I13" s="3" t="s">
        <v>11</v>
      </c>
      <c r="J13" s="3">
        <f t="shared" si="0"/>
        <v>1536</v>
      </c>
      <c r="K13" t="b">
        <f>(J13*F13)&lt;Setup!$B$2</f>
        <v>1</v>
      </c>
      <c r="L13" s="5" t="str">
        <f t="shared" si="1"/>
        <v>dd if=Bigfile.iso of=part0012 bs=1048576 count=128 skip=1536</v>
      </c>
    </row>
    <row r="14" spans="1:12" x14ac:dyDescent="0.2">
      <c r="A14" s="3" t="s">
        <v>9</v>
      </c>
      <c r="B14" s="3" t="str">
        <f>Setup!$B$1</f>
        <v>Bigfile.iso</v>
      </c>
      <c r="C14" s="3" t="s">
        <v>10</v>
      </c>
      <c r="D14" s="4">
        <v>13</v>
      </c>
      <c r="E14" s="3" t="s">
        <v>0</v>
      </c>
      <c r="F14" s="3">
        <f>Setup!$B$3</f>
        <v>1048576</v>
      </c>
      <c r="G14" s="3" t="s">
        <v>1</v>
      </c>
      <c r="H14" s="3">
        <f>Setup!$B$4</f>
        <v>128</v>
      </c>
      <c r="I14" s="3" t="s">
        <v>11</v>
      </c>
      <c r="J14" s="3">
        <f t="shared" si="0"/>
        <v>1664</v>
      </c>
      <c r="K14" t="b">
        <f>(J14*F14)&lt;Setup!$B$2</f>
        <v>1</v>
      </c>
      <c r="L14" s="5" t="str">
        <f t="shared" si="1"/>
        <v>dd if=Bigfile.iso of=part0013 bs=1048576 count=128 skip=1664</v>
      </c>
    </row>
    <row r="15" spans="1:12" x14ac:dyDescent="0.2">
      <c r="A15" s="3" t="s">
        <v>9</v>
      </c>
      <c r="B15" s="3" t="str">
        <f>Setup!$B$1</f>
        <v>Bigfile.iso</v>
      </c>
      <c r="C15" s="3" t="s">
        <v>10</v>
      </c>
      <c r="D15" s="4">
        <v>14</v>
      </c>
      <c r="E15" s="3" t="s">
        <v>0</v>
      </c>
      <c r="F15" s="3">
        <f>Setup!$B$3</f>
        <v>1048576</v>
      </c>
      <c r="G15" s="3" t="s">
        <v>1</v>
      </c>
      <c r="H15" s="3">
        <f>Setup!$B$4</f>
        <v>128</v>
      </c>
      <c r="I15" s="3" t="s">
        <v>11</v>
      </c>
      <c r="J15" s="3">
        <f t="shared" si="0"/>
        <v>1792</v>
      </c>
      <c r="K15" t="b">
        <f>(J15*F15)&lt;Setup!$B$2</f>
        <v>1</v>
      </c>
      <c r="L15" s="5" t="str">
        <f t="shared" si="1"/>
        <v>dd if=Bigfile.iso of=part0014 bs=1048576 count=128 skip=1792</v>
      </c>
    </row>
    <row r="16" spans="1:12" x14ac:dyDescent="0.2">
      <c r="A16" s="3" t="s">
        <v>9</v>
      </c>
      <c r="B16" s="3" t="str">
        <f>Setup!$B$1</f>
        <v>Bigfile.iso</v>
      </c>
      <c r="C16" s="3" t="s">
        <v>10</v>
      </c>
      <c r="D16" s="4">
        <v>15</v>
      </c>
      <c r="E16" s="3" t="s">
        <v>0</v>
      </c>
      <c r="F16" s="3">
        <f>Setup!$B$3</f>
        <v>1048576</v>
      </c>
      <c r="G16" s="3" t="s">
        <v>1</v>
      </c>
      <c r="H16" s="3">
        <f>Setup!$B$4</f>
        <v>128</v>
      </c>
      <c r="I16" s="3" t="s">
        <v>11</v>
      </c>
      <c r="J16" s="3">
        <f t="shared" si="0"/>
        <v>1920</v>
      </c>
      <c r="K16" t="b">
        <f>(J16*F16)&lt;Setup!$B$2</f>
        <v>1</v>
      </c>
      <c r="L16" s="5" t="str">
        <f t="shared" si="1"/>
        <v>dd if=Bigfile.iso of=part0015 bs=1048576 count=128 skip=1920</v>
      </c>
    </row>
    <row r="17" spans="1:12" x14ac:dyDescent="0.2">
      <c r="A17" s="3" t="s">
        <v>9</v>
      </c>
      <c r="B17" s="3" t="str">
        <f>Setup!$B$1</f>
        <v>Bigfile.iso</v>
      </c>
      <c r="C17" s="3" t="s">
        <v>10</v>
      </c>
      <c r="D17" s="4">
        <v>16</v>
      </c>
      <c r="E17" s="3" t="s">
        <v>0</v>
      </c>
      <c r="F17" s="3">
        <f>Setup!$B$3</f>
        <v>1048576</v>
      </c>
      <c r="G17" s="3" t="s">
        <v>1</v>
      </c>
      <c r="H17" s="3">
        <f>Setup!$B$4</f>
        <v>128</v>
      </c>
      <c r="I17" s="3" t="s">
        <v>11</v>
      </c>
      <c r="J17" s="3">
        <f t="shared" si="0"/>
        <v>2048</v>
      </c>
      <c r="K17" t="b">
        <f>(J17*F17)&lt;Setup!$B$2</f>
        <v>1</v>
      </c>
      <c r="L17" s="5" t="str">
        <f t="shared" si="1"/>
        <v>dd if=Bigfile.iso of=part0016 bs=1048576 count=128 skip=2048</v>
      </c>
    </row>
    <row r="18" spans="1:12" x14ac:dyDescent="0.2">
      <c r="A18" s="3" t="s">
        <v>9</v>
      </c>
      <c r="B18" s="3" t="str">
        <f>Setup!$B$1</f>
        <v>Bigfile.iso</v>
      </c>
      <c r="C18" s="3" t="s">
        <v>10</v>
      </c>
      <c r="D18" s="4">
        <v>17</v>
      </c>
      <c r="E18" s="3" t="s">
        <v>0</v>
      </c>
      <c r="F18" s="3">
        <f>Setup!$B$3</f>
        <v>1048576</v>
      </c>
      <c r="G18" s="3" t="s">
        <v>1</v>
      </c>
      <c r="H18" s="3">
        <f>Setup!$B$4</f>
        <v>128</v>
      </c>
      <c r="I18" s="3" t="s">
        <v>11</v>
      </c>
      <c r="J18" s="3">
        <f t="shared" si="0"/>
        <v>2176</v>
      </c>
      <c r="K18" t="b">
        <f>(J18*F18)&lt;Setup!$B$2</f>
        <v>1</v>
      </c>
      <c r="L18" s="5" t="str">
        <f t="shared" si="1"/>
        <v>dd if=Bigfile.iso of=part0017 bs=1048576 count=128 skip=2176</v>
      </c>
    </row>
    <row r="19" spans="1:12" x14ac:dyDescent="0.2">
      <c r="A19" s="3" t="s">
        <v>9</v>
      </c>
      <c r="B19" s="3" t="str">
        <f>Setup!$B$1</f>
        <v>Bigfile.iso</v>
      </c>
      <c r="C19" s="3" t="s">
        <v>10</v>
      </c>
      <c r="D19" s="4">
        <v>18</v>
      </c>
      <c r="E19" s="3" t="s">
        <v>0</v>
      </c>
      <c r="F19" s="3">
        <f>Setup!$B$3</f>
        <v>1048576</v>
      </c>
      <c r="G19" s="3" t="s">
        <v>1</v>
      </c>
      <c r="H19" s="3">
        <f>Setup!$B$4</f>
        <v>128</v>
      </c>
      <c r="I19" s="3" t="s">
        <v>11</v>
      </c>
      <c r="J19" s="3">
        <f t="shared" si="0"/>
        <v>2304</v>
      </c>
      <c r="K19" t="b">
        <f>(J19*F19)&lt;Setup!$B$2</f>
        <v>1</v>
      </c>
      <c r="L19" s="5" t="str">
        <f t="shared" si="1"/>
        <v>dd if=Bigfile.iso of=part0018 bs=1048576 count=128 skip=2304</v>
      </c>
    </row>
    <row r="20" spans="1:12" x14ac:dyDescent="0.2">
      <c r="A20" s="3" t="s">
        <v>9</v>
      </c>
      <c r="B20" s="3" t="str">
        <f>Setup!$B$1</f>
        <v>Bigfile.iso</v>
      </c>
      <c r="C20" s="3" t="s">
        <v>10</v>
      </c>
      <c r="D20" s="4">
        <v>19</v>
      </c>
      <c r="E20" s="3" t="s">
        <v>0</v>
      </c>
      <c r="F20" s="3">
        <f>Setup!$B$3</f>
        <v>1048576</v>
      </c>
      <c r="G20" s="3" t="s">
        <v>1</v>
      </c>
      <c r="H20" s="3">
        <f>Setup!$B$4</f>
        <v>128</v>
      </c>
      <c r="I20" s="3" t="s">
        <v>11</v>
      </c>
      <c r="J20" s="3">
        <f t="shared" si="0"/>
        <v>2432</v>
      </c>
      <c r="K20" t="b">
        <f>(J20*F20)&lt;Setup!$B$2</f>
        <v>1</v>
      </c>
      <c r="L20" s="5" t="str">
        <f t="shared" si="1"/>
        <v>dd if=Bigfile.iso of=part0019 bs=1048576 count=128 skip=2432</v>
      </c>
    </row>
    <row r="21" spans="1:12" x14ac:dyDescent="0.2">
      <c r="A21" s="3" t="s">
        <v>9</v>
      </c>
      <c r="B21" s="3" t="str">
        <f>Setup!$B$1</f>
        <v>Bigfile.iso</v>
      </c>
      <c r="C21" s="3" t="s">
        <v>10</v>
      </c>
      <c r="D21" s="4">
        <v>20</v>
      </c>
      <c r="E21" s="3" t="s">
        <v>0</v>
      </c>
      <c r="F21" s="3">
        <f>Setup!$B$3</f>
        <v>1048576</v>
      </c>
      <c r="G21" s="3" t="s">
        <v>1</v>
      </c>
      <c r="H21" s="3">
        <f>Setup!$B$4</f>
        <v>128</v>
      </c>
      <c r="I21" s="3" t="s">
        <v>11</v>
      </c>
      <c r="J21" s="3">
        <f t="shared" si="0"/>
        <v>2560</v>
      </c>
      <c r="K21" t="b">
        <f>(J21*F21)&lt;Setup!$B$2</f>
        <v>1</v>
      </c>
      <c r="L21" s="5" t="str">
        <f t="shared" si="1"/>
        <v>dd if=Bigfile.iso of=part0020 bs=1048576 count=128 skip=2560</v>
      </c>
    </row>
    <row r="22" spans="1:12" x14ac:dyDescent="0.2">
      <c r="A22" s="3" t="s">
        <v>9</v>
      </c>
      <c r="B22" s="3" t="str">
        <f>Setup!$B$1</f>
        <v>Bigfile.iso</v>
      </c>
      <c r="C22" s="3" t="s">
        <v>10</v>
      </c>
      <c r="D22" s="4">
        <v>21</v>
      </c>
      <c r="E22" s="3" t="s">
        <v>0</v>
      </c>
      <c r="F22" s="3">
        <f>Setup!$B$3</f>
        <v>1048576</v>
      </c>
      <c r="G22" s="3" t="s">
        <v>1</v>
      </c>
      <c r="H22" s="3">
        <f>Setup!$B$4</f>
        <v>128</v>
      </c>
      <c r="I22" s="3" t="s">
        <v>11</v>
      </c>
      <c r="J22" s="3">
        <f t="shared" si="0"/>
        <v>2688</v>
      </c>
      <c r="K22" t="b">
        <f>(J22*F22)&lt;Setup!$B$2</f>
        <v>1</v>
      </c>
      <c r="L22" s="5" t="str">
        <f t="shared" si="1"/>
        <v>dd if=Bigfile.iso of=part0021 bs=1048576 count=128 skip=2688</v>
      </c>
    </row>
    <row r="23" spans="1:12" x14ac:dyDescent="0.2">
      <c r="A23" s="3" t="s">
        <v>9</v>
      </c>
      <c r="B23" s="3" t="str">
        <f>Setup!$B$1</f>
        <v>Bigfile.iso</v>
      </c>
      <c r="C23" s="3" t="s">
        <v>10</v>
      </c>
      <c r="D23" s="4">
        <v>22</v>
      </c>
      <c r="E23" s="3" t="s">
        <v>0</v>
      </c>
      <c r="F23" s="3">
        <f>Setup!$B$3</f>
        <v>1048576</v>
      </c>
      <c r="G23" s="3" t="s">
        <v>1</v>
      </c>
      <c r="H23" s="3">
        <f>Setup!$B$4</f>
        <v>128</v>
      </c>
      <c r="I23" s="3" t="s">
        <v>11</v>
      </c>
      <c r="J23" s="3">
        <f t="shared" si="0"/>
        <v>2816</v>
      </c>
      <c r="K23" t="b">
        <f>(J23*F23)&lt;Setup!$B$2</f>
        <v>1</v>
      </c>
      <c r="L23" s="5" t="str">
        <f t="shared" si="1"/>
        <v>dd if=Bigfile.iso of=part0022 bs=1048576 count=128 skip=2816</v>
      </c>
    </row>
    <row r="24" spans="1:12" x14ac:dyDescent="0.2">
      <c r="A24" s="3" t="s">
        <v>9</v>
      </c>
      <c r="B24" s="3" t="str">
        <f>Setup!$B$1</f>
        <v>Bigfile.iso</v>
      </c>
      <c r="C24" s="3" t="s">
        <v>10</v>
      </c>
      <c r="D24" s="4">
        <v>23</v>
      </c>
      <c r="E24" s="3" t="s">
        <v>0</v>
      </c>
      <c r="F24" s="3">
        <f>Setup!$B$3</f>
        <v>1048576</v>
      </c>
      <c r="G24" s="3" t="s">
        <v>1</v>
      </c>
      <c r="H24" s="3">
        <f>Setup!$B$4</f>
        <v>128</v>
      </c>
      <c r="I24" s="3" t="s">
        <v>11</v>
      </c>
      <c r="J24" s="3">
        <f t="shared" si="0"/>
        <v>2944</v>
      </c>
      <c r="K24" t="b">
        <f>(J24*F24)&lt;Setup!$B$2</f>
        <v>1</v>
      </c>
      <c r="L24" s="5" t="str">
        <f t="shared" si="1"/>
        <v>dd if=Bigfile.iso of=part0023 bs=1048576 count=128 skip=2944</v>
      </c>
    </row>
    <row r="25" spans="1:12" x14ac:dyDescent="0.2">
      <c r="A25" s="3" t="s">
        <v>9</v>
      </c>
      <c r="B25" s="3" t="str">
        <f>Setup!$B$1</f>
        <v>Bigfile.iso</v>
      </c>
      <c r="C25" s="3" t="s">
        <v>10</v>
      </c>
      <c r="D25" s="4">
        <v>24</v>
      </c>
      <c r="E25" s="3" t="s">
        <v>0</v>
      </c>
      <c r="F25" s="3">
        <f>Setup!$B$3</f>
        <v>1048576</v>
      </c>
      <c r="G25" s="3" t="s">
        <v>1</v>
      </c>
      <c r="H25" s="3">
        <f>Setup!$B$4</f>
        <v>128</v>
      </c>
      <c r="I25" s="3" t="s">
        <v>11</v>
      </c>
      <c r="J25" s="3">
        <f t="shared" si="0"/>
        <v>3072</v>
      </c>
      <c r="K25" t="b">
        <f>(J25*F25)&lt;Setup!$B$2</f>
        <v>1</v>
      </c>
      <c r="L25" s="5" t="str">
        <f t="shared" si="1"/>
        <v>dd if=Bigfile.iso of=part0024 bs=1048576 count=128 skip=3072</v>
      </c>
    </row>
    <row r="26" spans="1:12" x14ac:dyDescent="0.2">
      <c r="A26" s="3" t="s">
        <v>9</v>
      </c>
      <c r="B26" s="3" t="str">
        <f>Setup!$B$1</f>
        <v>Bigfile.iso</v>
      </c>
      <c r="C26" s="3" t="s">
        <v>10</v>
      </c>
      <c r="D26" s="4">
        <v>25</v>
      </c>
      <c r="E26" s="3" t="s">
        <v>0</v>
      </c>
      <c r="F26" s="3">
        <f>Setup!$B$3</f>
        <v>1048576</v>
      </c>
      <c r="G26" s="3" t="s">
        <v>1</v>
      </c>
      <c r="H26" s="3">
        <f>Setup!$B$4</f>
        <v>128</v>
      </c>
      <c r="I26" s="3" t="s">
        <v>11</v>
      </c>
      <c r="J26" s="3">
        <f t="shared" si="0"/>
        <v>3200</v>
      </c>
      <c r="K26" t="b">
        <f>(J26*F26)&lt;Setup!$B$2</f>
        <v>1</v>
      </c>
      <c r="L26" s="5" t="str">
        <f t="shared" si="1"/>
        <v>dd if=Bigfile.iso of=part0025 bs=1048576 count=128 skip=3200</v>
      </c>
    </row>
    <row r="27" spans="1:12" x14ac:dyDescent="0.2">
      <c r="A27" s="3" t="s">
        <v>9</v>
      </c>
      <c r="B27" s="3" t="str">
        <f>Setup!$B$1</f>
        <v>Bigfile.iso</v>
      </c>
      <c r="C27" s="3" t="s">
        <v>10</v>
      </c>
      <c r="D27" s="4">
        <v>26</v>
      </c>
      <c r="E27" s="3" t="s">
        <v>0</v>
      </c>
      <c r="F27" s="3">
        <f>Setup!$B$3</f>
        <v>1048576</v>
      </c>
      <c r="G27" s="3" t="s">
        <v>1</v>
      </c>
      <c r="H27" s="3">
        <f>Setup!$B$4</f>
        <v>128</v>
      </c>
      <c r="I27" s="3" t="s">
        <v>11</v>
      </c>
      <c r="J27" s="3">
        <f t="shared" si="0"/>
        <v>3328</v>
      </c>
      <c r="K27" t="b">
        <f>(J27*F27)&lt;Setup!$B$2</f>
        <v>1</v>
      </c>
      <c r="L27" s="5" t="str">
        <f t="shared" si="1"/>
        <v>dd if=Bigfile.iso of=part0026 bs=1048576 count=128 skip=3328</v>
      </c>
    </row>
    <row r="28" spans="1:12" x14ac:dyDescent="0.2">
      <c r="A28" s="3" t="s">
        <v>9</v>
      </c>
      <c r="B28" s="3" t="str">
        <f>Setup!$B$1</f>
        <v>Bigfile.iso</v>
      </c>
      <c r="C28" s="3" t="s">
        <v>10</v>
      </c>
      <c r="D28" s="4">
        <v>27</v>
      </c>
      <c r="E28" s="3" t="s">
        <v>0</v>
      </c>
      <c r="F28" s="3">
        <f>Setup!$B$3</f>
        <v>1048576</v>
      </c>
      <c r="G28" s="3" t="s">
        <v>1</v>
      </c>
      <c r="H28" s="3">
        <f>Setup!$B$4</f>
        <v>128</v>
      </c>
      <c r="I28" s="3" t="s">
        <v>11</v>
      </c>
      <c r="J28" s="3">
        <f t="shared" si="0"/>
        <v>3456</v>
      </c>
      <c r="K28" t="b">
        <f>(J28*F28)&lt;Setup!$B$2</f>
        <v>1</v>
      </c>
      <c r="L28" s="5" t="str">
        <f t="shared" si="1"/>
        <v>dd if=Bigfile.iso of=part0027 bs=1048576 count=128 skip=3456</v>
      </c>
    </row>
    <row r="29" spans="1:12" x14ac:dyDescent="0.2">
      <c r="A29" s="3" t="s">
        <v>9</v>
      </c>
      <c r="B29" s="3" t="str">
        <f>Setup!$B$1</f>
        <v>Bigfile.iso</v>
      </c>
      <c r="C29" s="3" t="s">
        <v>10</v>
      </c>
      <c r="D29" s="4">
        <v>28</v>
      </c>
      <c r="E29" s="3" t="s">
        <v>0</v>
      </c>
      <c r="F29" s="3">
        <f>Setup!$B$3</f>
        <v>1048576</v>
      </c>
      <c r="G29" s="3" t="s">
        <v>1</v>
      </c>
      <c r="H29" s="3">
        <f>Setup!$B$4</f>
        <v>128</v>
      </c>
      <c r="I29" s="3" t="s">
        <v>11</v>
      </c>
      <c r="J29" s="3">
        <f t="shared" si="0"/>
        <v>3584</v>
      </c>
      <c r="K29" t="b">
        <f>(J29*F29)&lt;Setup!$B$2</f>
        <v>1</v>
      </c>
      <c r="L29" s="5" t="str">
        <f t="shared" si="1"/>
        <v>dd if=Bigfile.iso of=part0028 bs=1048576 count=128 skip=3584</v>
      </c>
    </row>
    <row r="30" spans="1:12" x14ac:dyDescent="0.2">
      <c r="A30" s="3" t="s">
        <v>9</v>
      </c>
      <c r="B30" s="3" t="str">
        <f>Setup!$B$1</f>
        <v>Bigfile.iso</v>
      </c>
      <c r="C30" s="3" t="s">
        <v>10</v>
      </c>
      <c r="D30" s="4">
        <v>29</v>
      </c>
      <c r="E30" s="3" t="s">
        <v>0</v>
      </c>
      <c r="F30" s="3">
        <f>Setup!$B$3</f>
        <v>1048576</v>
      </c>
      <c r="G30" s="3" t="s">
        <v>1</v>
      </c>
      <c r="H30" s="3">
        <f>Setup!$B$4</f>
        <v>128</v>
      </c>
      <c r="I30" s="3" t="s">
        <v>11</v>
      </c>
      <c r="J30" s="3">
        <f t="shared" si="0"/>
        <v>3712</v>
      </c>
      <c r="K30" t="b">
        <f>(J30*F30)&lt;Setup!$B$2</f>
        <v>1</v>
      </c>
      <c r="L30" s="5" t="str">
        <f t="shared" si="1"/>
        <v>dd if=Bigfile.iso of=part0029 bs=1048576 count=128 skip=3712</v>
      </c>
    </row>
    <row r="31" spans="1:12" x14ac:dyDescent="0.2">
      <c r="A31" s="3" t="s">
        <v>9</v>
      </c>
      <c r="B31" s="3" t="str">
        <f>Setup!$B$1</f>
        <v>Bigfile.iso</v>
      </c>
      <c r="C31" s="3" t="s">
        <v>10</v>
      </c>
      <c r="D31" s="4">
        <v>30</v>
      </c>
      <c r="E31" s="3" t="s">
        <v>0</v>
      </c>
      <c r="F31" s="3">
        <f>Setup!$B$3</f>
        <v>1048576</v>
      </c>
      <c r="G31" s="3" t="s">
        <v>1</v>
      </c>
      <c r="H31" s="3">
        <f>Setup!$B$4</f>
        <v>128</v>
      </c>
      <c r="I31" s="3" t="s">
        <v>11</v>
      </c>
      <c r="J31" s="3">
        <f t="shared" si="0"/>
        <v>3840</v>
      </c>
      <c r="K31" t="b">
        <f>(J31*F31)&lt;Setup!$B$2</f>
        <v>1</v>
      </c>
      <c r="L31" s="5" t="str">
        <f t="shared" si="1"/>
        <v>dd if=Bigfile.iso of=part0030 bs=1048576 count=128 skip=3840</v>
      </c>
    </row>
    <row r="32" spans="1:12" x14ac:dyDescent="0.2">
      <c r="A32" s="3" t="s">
        <v>9</v>
      </c>
      <c r="B32" s="3" t="str">
        <f>Setup!$B$1</f>
        <v>Bigfile.iso</v>
      </c>
      <c r="C32" s="3" t="s">
        <v>10</v>
      </c>
      <c r="D32" s="4">
        <v>31</v>
      </c>
      <c r="E32" s="3" t="s">
        <v>0</v>
      </c>
      <c r="F32" s="3">
        <f>Setup!$B$3</f>
        <v>1048576</v>
      </c>
      <c r="G32" s="3" t="s">
        <v>1</v>
      </c>
      <c r="H32" s="3">
        <f>Setup!$B$4</f>
        <v>128</v>
      </c>
      <c r="I32" s="3" t="s">
        <v>11</v>
      </c>
      <c r="J32" s="3">
        <f t="shared" si="0"/>
        <v>3968</v>
      </c>
      <c r="K32" t="b">
        <f>(J32*F32)&lt;Setup!$B$2</f>
        <v>1</v>
      </c>
      <c r="L32" s="5" t="str">
        <f t="shared" si="1"/>
        <v>dd if=Bigfile.iso of=part0031 bs=1048576 count=128 skip=3968</v>
      </c>
    </row>
    <row r="33" spans="1:12" x14ac:dyDescent="0.2">
      <c r="A33" s="3" t="s">
        <v>9</v>
      </c>
      <c r="B33" s="3" t="str">
        <f>Setup!$B$1</f>
        <v>Bigfile.iso</v>
      </c>
      <c r="C33" s="3" t="s">
        <v>10</v>
      </c>
      <c r="D33" s="4">
        <v>32</v>
      </c>
      <c r="E33" s="3" t="s">
        <v>0</v>
      </c>
      <c r="F33" s="3">
        <f>Setup!$B$3</f>
        <v>1048576</v>
      </c>
      <c r="G33" s="3" t="s">
        <v>1</v>
      </c>
      <c r="H33" s="3">
        <f>Setup!$B$4</f>
        <v>128</v>
      </c>
      <c r="I33" s="3" t="s">
        <v>11</v>
      </c>
      <c r="J33" s="3">
        <f t="shared" si="0"/>
        <v>4096</v>
      </c>
      <c r="K33" t="b">
        <f>(J33*F33)&lt;Setup!$B$2</f>
        <v>1</v>
      </c>
      <c r="L33" s="5" t="str">
        <f t="shared" si="1"/>
        <v>dd if=Bigfile.iso of=part0032 bs=1048576 count=128 skip=4096</v>
      </c>
    </row>
    <row r="34" spans="1:12" x14ac:dyDescent="0.2">
      <c r="A34" s="3" t="s">
        <v>9</v>
      </c>
      <c r="B34" s="3" t="str">
        <f>Setup!$B$1</f>
        <v>Bigfile.iso</v>
      </c>
      <c r="C34" s="3" t="s">
        <v>10</v>
      </c>
      <c r="D34" s="4">
        <v>33</v>
      </c>
      <c r="E34" s="3" t="s">
        <v>0</v>
      </c>
      <c r="F34" s="3">
        <f>Setup!$B$3</f>
        <v>1048576</v>
      </c>
      <c r="G34" s="3" t="s">
        <v>1</v>
      </c>
      <c r="H34" s="3">
        <f>Setup!$B$4</f>
        <v>128</v>
      </c>
      <c r="I34" s="3" t="s">
        <v>11</v>
      </c>
      <c r="J34" s="3">
        <f t="shared" si="0"/>
        <v>4224</v>
      </c>
      <c r="K34" t="b">
        <f>(J34*F34)&lt;Setup!$B$2</f>
        <v>1</v>
      </c>
      <c r="L34" s="5" t="str">
        <f t="shared" si="1"/>
        <v>dd if=Bigfile.iso of=part0033 bs=1048576 count=128 skip=4224</v>
      </c>
    </row>
    <row r="35" spans="1:12" x14ac:dyDescent="0.2">
      <c r="A35" s="3" t="s">
        <v>9</v>
      </c>
      <c r="B35" s="3" t="str">
        <f>Setup!$B$1</f>
        <v>Bigfile.iso</v>
      </c>
      <c r="C35" s="3" t="s">
        <v>10</v>
      </c>
      <c r="D35" s="4">
        <v>34</v>
      </c>
      <c r="E35" s="3" t="s">
        <v>0</v>
      </c>
      <c r="F35" s="3">
        <f>Setup!$B$3</f>
        <v>1048576</v>
      </c>
      <c r="G35" s="3" t="s">
        <v>1</v>
      </c>
      <c r="H35" s="3">
        <f>Setup!$B$4</f>
        <v>128</v>
      </c>
      <c r="I35" s="3" t="s">
        <v>11</v>
      </c>
      <c r="J35" s="3">
        <f t="shared" si="0"/>
        <v>4352</v>
      </c>
      <c r="K35" t="b">
        <f>(J35*F35)&lt;Setup!$B$2</f>
        <v>1</v>
      </c>
      <c r="L35" s="5" t="str">
        <f t="shared" si="1"/>
        <v>dd if=Bigfile.iso of=part0034 bs=1048576 count=128 skip=4352</v>
      </c>
    </row>
    <row r="36" spans="1:12" x14ac:dyDescent="0.2">
      <c r="A36" s="3" t="s">
        <v>9</v>
      </c>
      <c r="B36" s="3" t="str">
        <f>Setup!$B$1</f>
        <v>Bigfile.iso</v>
      </c>
      <c r="C36" s="3" t="s">
        <v>10</v>
      </c>
      <c r="D36" s="4">
        <v>35</v>
      </c>
      <c r="E36" s="3" t="s">
        <v>0</v>
      </c>
      <c r="F36" s="3">
        <f>Setup!$B$3</f>
        <v>1048576</v>
      </c>
      <c r="G36" s="3" t="s">
        <v>1</v>
      </c>
      <c r="H36" s="3">
        <f>Setup!$B$4</f>
        <v>128</v>
      </c>
      <c r="I36" s="3" t="s">
        <v>11</v>
      </c>
      <c r="J36" s="3">
        <f t="shared" si="0"/>
        <v>4480</v>
      </c>
      <c r="K36" t="b">
        <f>(J36*F36)&lt;Setup!$B$2</f>
        <v>1</v>
      </c>
      <c r="L36" s="5" t="str">
        <f t="shared" si="1"/>
        <v>dd if=Bigfile.iso of=part0035 bs=1048576 count=128 skip=4480</v>
      </c>
    </row>
    <row r="37" spans="1:12" x14ac:dyDescent="0.2">
      <c r="A37" s="3" t="s">
        <v>9</v>
      </c>
      <c r="B37" s="3" t="str">
        <f>Setup!$B$1</f>
        <v>Bigfile.iso</v>
      </c>
      <c r="C37" s="3" t="s">
        <v>10</v>
      </c>
      <c r="D37" s="4">
        <v>36</v>
      </c>
      <c r="E37" s="3" t="s">
        <v>0</v>
      </c>
      <c r="F37" s="3">
        <f>Setup!$B$3</f>
        <v>1048576</v>
      </c>
      <c r="G37" s="3" t="s">
        <v>1</v>
      </c>
      <c r="H37" s="3">
        <f>Setup!$B$4</f>
        <v>128</v>
      </c>
      <c r="I37" s="3" t="s">
        <v>11</v>
      </c>
      <c r="J37" s="3">
        <f t="shared" si="0"/>
        <v>4608</v>
      </c>
      <c r="K37" t="b">
        <f>(J37*F37)&lt;Setup!$B$2</f>
        <v>1</v>
      </c>
      <c r="L37" s="5" t="str">
        <f t="shared" si="1"/>
        <v>dd if=Bigfile.iso of=part0036 bs=1048576 count=128 skip=4608</v>
      </c>
    </row>
    <row r="38" spans="1:12" x14ac:dyDescent="0.2">
      <c r="A38" s="3" t="s">
        <v>9</v>
      </c>
      <c r="B38" s="3" t="str">
        <f>Setup!$B$1</f>
        <v>Bigfile.iso</v>
      </c>
      <c r="C38" s="3" t="s">
        <v>10</v>
      </c>
      <c r="D38" s="4">
        <v>37</v>
      </c>
      <c r="E38" s="3" t="s">
        <v>0</v>
      </c>
      <c r="F38" s="3">
        <f>Setup!$B$3</f>
        <v>1048576</v>
      </c>
      <c r="G38" s="3" t="s">
        <v>1</v>
      </c>
      <c r="H38" s="3">
        <f>Setup!$B$4</f>
        <v>128</v>
      </c>
      <c r="I38" s="3" t="s">
        <v>11</v>
      </c>
      <c r="J38" s="3">
        <f t="shared" si="0"/>
        <v>4736</v>
      </c>
      <c r="K38" t="b">
        <f>(J38*F38)&lt;Setup!$B$2</f>
        <v>1</v>
      </c>
      <c r="L38" s="5" t="str">
        <f t="shared" si="1"/>
        <v>dd if=Bigfile.iso of=part0037 bs=1048576 count=128 skip=4736</v>
      </c>
    </row>
    <row r="39" spans="1:12" x14ac:dyDescent="0.2">
      <c r="A39" s="3" t="s">
        <v>9</v>
      </c>
      <c r="B39" s="3" t="str">
        <f>Setup!$B$1</f>
        <v>Bigfile.iso</v>
      </c>
      <c r="C39" s="3" t="s">
        <v>10</v>
      </c>
      <c r="D39" s="4">
        <v>38</v>
      </c>
      <c r="E39" s="3" t="s">
        <v>0</v>
      </c>
      <c r="F39" s="3">
        <f>Setup!$B$3</f>
        <v>1048576</v>
      </c>
      <c r="G39" s="3" t="s">
        <v>1</v>
      </c>
      <c r="H39" s="3">
        <f>Setup!$B$4</f>
        <v>128</v>
      </c>
      <c r="I39" s="3" t="s">
        <v>11</v>
      </c>
      <c r="J39" s="3">
        <f t="shared" si="0"/>
        <v>4864</v>
      </c>
      <c r="K39" t="b">
        <f>(J39*F39)&lt;Setup!$B$2</f>
        <v>1</v>
      </c>
      <c r="L39" s="5" t="str">
        <f t="shared" si="1"/>
        <v>dd if=Bigfile.iso of=part0038 bs=1048576 count=128 skip=4864</v>
      </c>
    </row>
    <row r="40" spans="1:12" x14ac:dyDescent="0.2">
      <c r="A40" s="3" t="s">
        <v>9</v>
      </c>
      <c r="B40" s="3" t="str">
        <f>Setup!$B$1</f>
        <v>Bigfile.iso</v>
      </c>
      <c r="C40" s="3" t="s">
        <v>10</v>
      </c>
      <c r="D40" s="4">
        <v>39</v>
      </c>
      <c r="E40" s="3" t="s">
        <v>0</v>
      </c>
      <c r="F40" s="3">
        <f>Setup!$B$3</f>
        <v>1048576</v>
      </c>
      <c r="G40" s="3" t="s">
        <v>1</v>
      </c>
      <c r="H40" s="3">
        <f>Setup!$B$4</f>
        <v>128</v>
      </c>
      <c r="I40" s="3" t="s">
        <v>11</v>
      </c>
      <c r="J40" s="3">
        <f t="shared" si="0"/>
        <v>4992</v>
      </c>
      <c r="K40" t="b">
        <f>(J40*F40)&lt;Setup!$B$2</f>
        <v>1</v>
      </c>
      <c r="L40" s="5" t="str">
        <f t="shared" si="1"/>
        <v>dd if=Bigfile.iso of=part0039 bs=1048576 count=128 skip=4992</v>
      </c>
    </row>
    <row r="41" spans="1:12" x14ac:dyDescent="0.2">
      <c r="A41" s="3" t="s">
        <v>9</v>
      </c>
      <c r="B41" s="3" t="str">
        <f>Setup!$B$1</f>
        <v>Bigfile.iso</v>
      </c>
      <c r="C41" s="3" t="s">
        <v>10</v>
      </c>
      <c r="D41" s="4">
        <v>40</v>
      </c>
      <c r="E41" s="3" t="s">
        <v>0</v>
      </c>
      <c r="F41" s="3">
        <f>Setup!$B$3</f>
        <v>1048576</v>
      </c>
      <c r="G41" s="3" t="s">
        <v>1</v>
      </c>
      <c r="H41" s="3">
        <f>Setup!$B$4</f>
        <v>128</v>
      </c>
      <c r="I41" s="3" t="s">
        <v>11</v>
      </c>
      <c r="J41" s="3">
        <f t="shared" si="0"/>
        <v>5120</v>
      </c>
      <c r="K41" t="b">
        <f>(J41*F41)&lt;Setup!$B$2</f>
        <v>1</v>
      </c>
      <c r="L41" s="5" t="str">
        <f t="shared" si="1"/>
        <v>dd if=Bigfile.iso of=part0040 bs=1048576 count=128 skip=5120</v>
      </c>
    </row>
    <row r="42" spans="1:12" x14ac:dyDescent="0.2">
      <c r="A42" s="3" t="s">
        <v>9</v>
      </c>
      <c r="B42" s="3" t="str">
        <f>Setup!$B$1</f>
        <v>Bigfile.iso</v>
      </c>
      <c r="C42" s="3" t="s">
        <v>10</v>
      </c>
      <c r="D42" s="4">
        <v>41</v>
      </c>
      <c r="E42" s="3" t="s">
        <v>0</v>
      </c>
      <c r="F42" s="3">
        <f>Setup!$B$3</f>
        <v>1048576</v>
      </c>
      <c r="G42" s="3" t="s">
        <v>1</v>
      </c>
      <c r="H42" s="3">
        <f>Setup!$B$4</f>
        <v>128</v>
      </c>
      <c r="I42" s="3" t="s">
        <v>11</v>
      </c>
      <c r="J42" s="3">
        <f t="shared" si="0"/>
        <v>5248</v>
      </c>
      <c r="K42" t="b">
        <f>(J42*F42)&lt;Setup!$B$2</f>
        <v>1</v>
      </c>
      <c r="L42" s="5" t="str">
        <f t="shared" si="1"/>
        <v>dd if=Bigfile.iso of=part0041 bs=1048576 count=128 skip=5248</v>
      </c>
    </row>
    <row r="43" spans="1:12" x14ac:dyDescent="0.2">
      <c r="A43" s="3" t="s">
        <v>9</v>
      </c>
      <c r="B43" s="3" t="str">
        <f>Setup!$B$1</f>
        <v>Bigfile.iso</v>
      </c>
      <c r="C43" s="3" t="s">
        <v>10</v>
      </c>
      <c r="D43" s="4">
        <v>42</v>
      </c>
      <c r="E43" s="3" t="s">
        <v>0</v>
      </c>
      <c r="F43" s="3">
        <f>Setup!$B$3</f>
        <v>1048576</v>
      </c>
      <c r="G43" s="3" t="s">
        <v>1</v>
      </c>
      <c r="H43" s="3">
        <f>Setup!$B$4</f>
        <v>128</v>
      </c>
      <c r="I43" s="3" t="s">
        <v>11</v>
      </c>
      <c r="J43" s="3">
        <f t="shared" si="0"/>
        <v>5376</v>
      </c>
      <c r="K43" t="b">
        <f>(J43*F43)&lt;Setup!$B$2</f>
        <v>1</v>
      </c>
      <c r="L43" s="5" t="str">
        <f t="shared" si="1"/>
        <v>dd if=Bigfile.iso of=part0042 bs=1048576 count=128 skip=5376</v>
      </c>
    </row>
    <row r="44" spans="1:12" x14ac:dyDescent="0.2">
      <c r="A44" s="3" t="s">
        <v>9</v>
      </c>
      <c r="B44" s="3" t="str">
        <f>Setup!$B$1</f>
        <v>Bigfile.iso</v>
      </c>
      <c r="C44" s="3" t="s">
        <v>10</v>
      </c>
      <c r="D44" s="4">
        <v>43</v>
      </c>
      <c r="E44" s="3" t="s">
        <v>0</v>
      </c>
      <c r="F44" s="3">
        <f>Setup!$B$3</f>
        <v>1048576</v>
      </c>
      <c r="G44" s="3" t="s">
        <v>1</v>
      </c>
      <c r="H44" s="3">
        <f>Setup!$B$4</f>
        <v>128</v>
      </c>
      <c r="I44" s="3" t="s">
        <v>11</v>
      </c>
      <c r="J44" s="3">
        <f t="shared" si="0"/>
        <v>5504</v>
      </c>
      <c r="K44" t="b">
        <f>(J44*F44)&lt;Setup!$B$2</f>
        <v>1</v>
      </c>
      <c r="L44" s="5" t="str">
        <f t="shared" si="1"/>
        <v>dd if=Bigfile.iso of=part0043 bs=1048576 count=128 skip=5504</v>
      </c>
    </row>
    <row r="45" spans="1:12" x14ac:dyDescent="0.2">
      <c r="A45" s="3" t="s">
        <v>9</v>
      </c>
      <c r="B45" s="3" t="str">
        <f>Setup!$B$1</f>
        <v>Bigfile.iso</v>
      </c>
      <c r="C45" s="3" t="s">
        <v>10</v>
      </c>
      <c r="D45" s="4">
        <v>44</v>
      </c>
      <c r="E45" s="3" t="s">
        <v>0</v>
      </c>
      <c r="F45" s="3">
        <f>Setup!$B$3</f>
        <v>1048576</v>
      </c>
      <c r="G45" s="3" t="s">
        <v>1</v>
      </c>
      <c r="H45" s="3">
        <f>Setup!$B$4</f>
        <v>128</v>
      </c>
      <c r="I45" s="3" t="s">
        <v>11</v>
      </c>
      <c r="J45" s="3">
        <f t="shared" si="0"/>
        <v>5632</v>
      </c>
      <c r="K45" t="b">
        <f>(J45*F45)&lt;Setup!$B$2</f>
        <v>1</v>
      </c>
      <c r="L45" s="5" t="str">
        <f t="shared" si="1"/>
        <v>dd if=Bigfile.iso of=part0044 bs=1048576 count=128 skip=5632</v>
      </c>
    </row>
    <row r="46" spans="1:12" x14ac:dyDescent="0.2">
      <c r="A46" s="3" t="s">
        <v>9</v>
      </c>
      <c r="B46" s="3" t="str">
        <f>Setup!$B$1</f>
        <v>Bigfile.iso</v>
      </c>
      <c r="C46" s="3" t="s">
        <v>10</v>
      </c>
      <c r="D46" s="4">
        <v>45</v>
      </c>
      <c r="E46" s="3" t="s">
        <v>0</v>
      </c>
      <c r="F46" s="3">
        <f>Setup!$B$3</f>
        <v>1048576</v>
      </c>
      <c r="G46" s="3" t="s">
        <v>1</v>
      </c>
      <c r="H46" s="3">
        <f>Setup!$B$4</f>
        <v>128</v>
      </c>
      <c r="I46" s="3" t="s">
        <v>11</v>
      </c>
      <c r="J46" s="3">
        <f t="shared" si="0"/>
        <v>5760</v>
      </c>
      <c r="K46" t="b">
        <f>(J46*F46)&lt;Setup!$B$2</f>
        <v>1</v>
      </c>
      <c r="L46" s="5" t="str">
        <f t="shared" si="1"/>
        <v>dd if=Bigfile.iso of=part0045 bs=1048576 count=128 skip=5760</v>
      </c>
    </row>
    <row r="47" spans="1:12" x14ac:dyDescent="0.2">
      <c r="A47" s="3" t="s">
        <v>9</v>
      </c>
      <c r="B47" s="3" t="str">
        <f>Setup!$B$1</f>
        <v>Bigfile.iso</v>
      </c>
      <c r="C47" s="3" t="s">
        <v>10</v>
      </c>
      <c r="D47" s="4">
        <v>46</v>
      </c>
      <c r="E47" s="3" t="s">
        <v>0</v>
      </c>
      <c r="F47" s="3">
        <f>Setup!$B$3</f>
        <v>1048576</v>
      </c>
      <c r="G47" s="3" t="s">
        <v>1</v>
      </c>
      <c r="H47" s="3">
        <f>Setup!$B$4</f>
        <v>128</v>
      </c>
      <c r="I47" s="3" t="s">
        <v>11</v>
      </c>
      <c r="J47" s="3">
        <f t="shared" si="0"/>
        <v>5888</v>
      </c>
      <c r="K47" t="b">
        <f>(J47*F47)&lt;Setup!$B$2</f>
        <v>1</v>
      </c>
      <c r="L47" s="5" t="str">
        <f t="shared" si="1"/>
        <v>dd if=Bigfile.iso of=part0046 bs=1048576 count=128 skip=5888</v>
      </c>
    </row>
    <row r="48" spans="1:12" x14ac:dyDescent="0.2">
      <c r="A48" s="3" t="s">
        <v>9</v>
      </c>
      <c r="B48" s="3" t="str">
        <f>Setup!$B$1</f>
        <v>Bigfile.iso</v>
      </c>
      <c r="C48" s="3" t="s">
        <v>10</v>
      </c>
      <c r="D48" s="4">
        <v>47</v>
      </c>
      <c r="E48" s="3" t="s">
        <v>0</v>
      </c>
      <c r="F48" s="3">
        <f>Setup!$B$3</f>
        <v>1048576</v>
      </c>
      <c r="G48" s="3" t="s">
        <v>1</v>
      </c>
      <c r="H48" s="3">
        <f>Setup!$B$4</f>
        <v>128</v>
      </c>
      <c r="I48" s="3" t="s">
        <v>11</v>
      </c>
      <c r="J48" s="3">
        <f t="shared" si="0"/>
        <v>6016</v>
      </c>
      <c r="K48" t="b">
        <f>(J48*F48)&lt;Setup!$B$2</f>
        <v>1</v>
      </c>
      <c r="L48" s="5" t="str">
        <f t="shared" si="1"/>
        <v>dd if=Bigfile.iso of=part0047 bs=1048576 count=128 skip=6016</v>
      </c>
    </row>
    <row r="49" spans="1:12" x14ac:dyDescent="0.2">
      <c r="A49" s="3" t="s">
        <v>9</v>
      </c>
      <c r="B49" s="3" t="str">
        <f>Setup!$B$1</f>
        <v>Bigfile.iso</v>
      </c>
      <c r="C49" s="3" t="s">
        <v>10</v>
      </c>
      <c r="D49" s="4">
        <v>48</v>
      </c>
      <c r="E49" s="3" t="s">
        <v>0</v>
      </c>
      <c r="F49" s="3">
        <f>Setup!$B$3</f>
        <v>1048576</v>
      </c>
      <c r="G49" s="3" t="s">
        <v>1</v>
      </c>
      <c r="H49" s="3">
        <f>Setup!$B$4</f>
        <v>128</v>
      </c>
      <c r="I49" s="3" t="s">
        <v>11</v>
      </c>
      <c r="J49" s="3">
        <f t="shared" si="0"/>
        <v>6144</v>
      </c>
      <c r="K49" t="b">
        <f>(J49*F49)&lt;Setup!$B$2</f>
        <v>1</v>
      </c>
      <c r="L49" s="5" t="str">
        <f t="shared" si="1"/>
        <v>dd if=Bigfile.iso of=part0048 bs=1048576 count=128 skip=6144</v>
      </c>
    </row>
    <row r="50" spans="1:12" x14ac:dyDescent="0.2">
      <c r="A50" s="3" t="s">
        <v>9</v>
      </c>
      <c r="B50" s="3" t="str">
        <f>Setup!$B$1</f>
        <v>Bigfile.iso</v>
      </c>
      <c r="C50" s="3" t="s">
        <v>10</v>
      </c>
      <c r="D50" s="4">
        <v>49</v>
      </c>
      <c r="E50" s="3" t="s">
        <v>0</v>
      </c>
      <c r="F50" s="3">
        <f>Setup!$B$3</f>
        <v>1048576</v>
      </c>
      <c r="G50" s="3" t="s">
        <v>1</v>
      </c>
      <c r="H50" s="3">
        <f>Setup!$B$4</f>
        <v>128</v>
      </c>
      <c r="I50" s="3" t="s">
        <v>11</v>
      </c>
      <c r="J50" s="3">
        <f t="shared" si="0"/>
        <v>6272</v>
      </c>
      <c r="K50" t="b">
        <f>(J50*F50)&lt;Setup!$B$2</f>
        <v>1</v>
      </c>
      <c r="L50" s="5" t="str">
        <f t="shared" si="1"/>
        <v>dd if=Bigfile.iso of=part0049 bs=1048576 count=128 skip=6272</v>
      </c>
    </row>
    <row r="51" spans="1:12" x14ac:dyDescent="0.2">
      <c r="A51" s="3" t="s">
        <v>9</v>
      </c>
      <c r="B51" s="3" t="str">
        <f>Setup!$B$1</f>
        <v>Bigfile.iso</v>
      </c>
      <c r="C51" s="3" t="s">
        <v>10</v>
      </c>
      <c r="D51" s="4">
        <v>50</v>
      </c>
      <c r="E51" s="3" t="s">
        <v>0</v>
      </c>
      <c r="F51" s="3">
        <f>Setup!$B$3</f>
        <v>1048576</v>
      </c>
      <c r="G51" s="3" t="s">
        <v>1</v>
      </c>
      <c r="H51" s="3">
        <f>Setup!$B$4</f>
        <v>128</v>
      </c>
      <c r="I51" s="3" t="s">
        <v>11</v>
      </c>
      <c r="J51" s="3">
        <f t="shared" si="0"/>
        <v>6400</v>
      </c>
      <c r="K51" t="b">
        <f>(J51*F51)&lt;Setup!$B$2</f>
        <v>1</v>
      </c>
      <c r="L51" s="5" t="str">
        <f t="shared" si="1"/>
        <v>dd if=Bigfile.iso of=part0050 bs=1048576 count=128 skip=6400</v>
      </c>
    </row>
    <row r="52" spans="1:12" x14ac:dyDescent="0.2">
      <c r="A52" s="3" t="s">
        <v>9</v>
      </c>
      <c r="B52" s="3" t="str">
        <f>Setup!$B$1</f>
        <v>Bigfile.iso</v>
      </c>
      <c r="C52" s="3" t="s">
        <v>10</v>
      </c>
      <c r="D52" s="4">
        <v>51</v>
      </c>
      <c r="E52" s="3" t="s">
        <v>0</v>
      </c>
      <c r="F52" s="3">
        <f>Setup!$B$3</f>
        <v>1048576</v>
      </c>
      <c r="G52" s="3" t="s">
        <v>1</v>
      </c>
      <c r="H52" s="3">
        <f>Setup!$B$4</f>
        <v>128</v>
      </c>
      <c r="I52" s="3" t="s">
        <v>11</v>
      </c>
      <c r="J52" s="3">
        <f t="shared" si="0"/>
        <v>6528</v>
      </c>
      <c r="K52" t="b">
        <f>(J52*F52)&lt;Setup!$B$2</f>
        <v>1</v>
      </c>
      <c r="L52" s="5" t="str">
        <f t="shared" si="1"/>
        <v>dd if=Bigfile.iso of=part0051 bs=1048576 count=128 skip=6528</v>
      </c>
    </row>
    <row r="53" spans="1:12" x14ac:dyDescent="0.2">
      <c r="A53" s="3" t="s">
        <v>9</v>
      </c>
      <c r="B53" s="3" t="str">
        <f>Setup!$B$1</f>
        <v>Bigfile.iso</v>
      </c>
      <c r="C53" s="3" t="s">
        <v>10</v>
      </c>
      <c r="D53" s="4">
        <v>52</v>
      </c>
      <c r="E53" s="3" t="s">
        <v>0</v>
      </c>
      <c r="F53" s="3">
        <f>Setup!$B$3</f>
        <v>1048576</v>
      </c>
      <c r="G53" s="3" t="s">
        <v>1</v>
      </c>
      <c r="H53" s="3">
        <f>Setup!$B$4</f>
        <v>128</v>
      </c>
      <c r="I53" s="3" t="s">
        <v>11</v>
      </c>
      <c r="J53" s="3">
        <f t="shared" si="0"/>
        <v>6656</v>
      </c>
      <c r="K53" t="b">
        <f>(J53*F53)&lt;Setup!$B$2</f>
        <v>1</v>
      </c>
      <c r="L53" s="5" t="str">
        <f t="shared" si="1"/>
        <v>dd if=Bigfile.iso of=part0052 bs=1048576 count=128 skip=6656</v>
      </c>
    </row>
    <row r="54" spans="1:12" x14ac:dyDescent="0.2">
      <c r="A54" s="3" t="s">
        <v>9</v>
      </c>
      <c r="B54" s="3" t="str">
        <f>Setup!$B$1</f>
        <v>Bigfile.iso</v>
      </c>
      <c r="C54" s="3" t="s">
        <v>10</v>
      </c>
      <c r="D54" s="4">
        <v>53</v>
      </c>
      <c r="E54" s="3" t="s">
        <v>0</v>
      </c>
      <c r="F54" s="3">
        <f>Setup!$B$3</f>
        <v>1048576</v>
      </c>
      <c r="G54" s="3" t="s">
        <v>1</v>
      </c>
      <c r="H54" s="3">
        <f>Setup!$B$4</f>
        <v>128</v>
      </c>
      <c r="I54" s="3" t="s">
        <v>11</v>
      </c>
      <c r="J54" s="3">
        <f t="shared" si="0"/>
        <v>6784</v>
      </c>
      <c r="K54" t="b">
        <f>(J54*F54)&lt;Setup!$B$2</f>
        <v>1</v>
      </c>
      <c r="L54" s="5" t="str">
        <f t="shared" si="1"/>
        <v>dd if=Bigfile.iso of=part0053 bs=1048576 count=128 skip=6784</v>
      </c>
    </row>
    <row r="55" spans="1:12" x14ac:dyDescent="0.2">
      <c r="A55" s="3" t="s">
        <v>9</v>
      </c>
      <c r="B55" s="3" t="str">
        <f>Setup!$B$1</f>
        <v>Bigfile.iso</v>
      </c>
      <c r="C55" s="3" t="s">
        <v>10</v>
      </c>
      <c r="D55" s="4">
        <v>54</v>
      </c>
      <c r="E55" s="3" t="s">
        <v>0</v>
      </c>
      <c r="F55" s="3">
        <f>Setup!$B$3</f>
        <v>1048576</v>
      </c>
      <c r="G55" s="3" t="s">
        <v>1</v>
      </c>
      <c r="H55" s="3">
        <f>Setup!$B$4</f>
        <v>128</v>
      </c>
      <c r="I55" s="3" t="s">
        <v>11</v>
      </c>
      <c r="J55" s="3">
        <f t="shared" si="0"/>
        <v>6912</v>
      </c>
      <c r="K55" t="b">
        <f>(J55*F55)&lt;Setup!$B$2</f>
        <v>1</v>
      </c>
      <c r="L55" s="5" t="str">
        <f t="shared" si="1"/>
        <v>dd if=Bigfile.iso of=part0054 bs=1048576 count=128 skip=6912</v>
      </c>
    </row>
    <row r="56" spans="1:12" x14ac:dyDescent="0.2">
      <c r="A56" s="3" t="s">
        <v>9</v>
      </c>
      <c r="B56" s="3" t="str">
        <f>Setup!$B$1</f>
        <v>Bigfile.iso</v>
      </c>
      <c r="C56" s="3" t="s">
        <v>10</v>
      </c>
      <c r="D56" s="4">
        <v>55</v>
      </c>
      <c r="E56" s="3" t="s">
        <v>0</v>
      </c>
      <c r="F56" s="3">
        <f>Setup!$B$3</f>
        <v>1048576</v>
      </c>
      <c r="G56" s="3" t="s">
        <v>1</v>
      </c>
      <c r="H56" s="3">
        <f>Setup!$B$4</f>
        <v>128</v>
      </c>
      <c r="I56" s="3" t="s">
        <v>11</v>
      </c>
      <c r="J56" s="3">
        <f t="shared" si="0"/>
        <v>7040</v>
      </c>
      <c r="K56" t="b">
        <f>(J56*F56)&lt;Setup!$B$2</f>
        <v>1</v>
      </c>
      <c r="L56" s="5" t="str">
        <f t="shared" si="1"/>
        <v>dd if=Bigfile.iso of=part0055 bs=1048576 count=128 skip=7040</v>
      </c>
    </row>
    <row r="57" spans="1:12" x14ac:dyDescent="0.2">
      <c r="A57" s="3" t="s">
        <v>9</v>
      </c>
      <c r="B57" s="3" t="str">
        <f>Setup!$B$1</f>
        <v>Bigfile.iso</v>
      </c>
      <c r="C57" s="3" t="s">
        <v>10</v>
      </c>
      <c r="D57" s="4">
        <v>56</v>
      </c>
      <c r="E57" s="3" t="s">
        <v>0</v>
      </c>
      <c r="F57" s="3">
        <f>Setup!$B$3</f>
        <v>1048576</v>
      </c>
      <c r="G57" s="3" t="s">
        <v>1</v>
      </c>
      <c r="H57" s="3">
        <f>Setup!$B$4</f>
        <v>128</v>
      </c>
      <c r="I57" s="3" t="s">
        <v>11</v>
      </c>
      <c r="J57" s="3">
        <f t="shared" si="0"/>
        <v>7168</v>
      </c>
      <c r="K57" t="b">
        <f>(J57*F57)&lt;Setup!$B$2</f>
        <v>1</v>
      </c>
      <c r="L57" s="5" t="str">
        <f t="shared" si="1"/>
        <v>dd if=Bigfile.iso of=part0056 bs=1048576 count=128 skip=7168</v>
      </c>
    </row>
    <row r="58" spans="1:12" x14ac:dyDescent="0.2">
      <c r="A58" s="3" t="s">
        <v>9</v>
      </c>
      <c r="B58" s="3" t="str">
        <f>Setup!$B$1</f>
        <v>Bigfile.iso</v>
      </c>
      <c r="C58" s="3" t="s">
        <v>10</v>
      </c>
      <c r="D58" s="4">
        <v>57</v>
      </c>
      <c r="E58" s="3" t="s">
        <v>0</v>
      </c>
      <c r="F58" s="3">
        <f>Setup!$B$3</f>
        <v>1048576</v>
      </c>
      <c r="G58" s="3" t="s">
        <v>1</v>
      </c>
      <c r="H58" s="3">
        <f>Setup!$B$4</f>
        <v>128</v>
      </c>
      <c r="I58" s="3" t="s">
        <v>11</v>
      </c>
      <c r="J58" s="3">
        <f t="shared" si="0"/>
        <v>7296</v>
      </c>
      <c r="K58" t="b">
        <f>(J58*F58)&lt;Setup!$B$2</f>
        <v>1</v>
      </c>
      <c r="L58" s="5" t="str">
        <f t="shared" si="1"/>
        <v>dd if=Bigfile.iso of=part0057 bs=1048576 count=128 skip=7296</v>
      </c>
    </row>
    <row r="59" spans="1:12" x14ac:dyDescent="0.2">
      <c r="A59" s="3" t="s">
        <v>9</v>
      </c>
      <c r="B59" s="3" t="str">
        <f>Setup!$B$1</f>
        <v>Bigfile.iso</v>
      </c>
      <c r="C59" s="3" t="s">
        <v>10</v>
      </c>
      <c r="D59" s="4">
        <v>58</v>
      </c>
      <c r="E59" s="3" t="s">
        <v>0</v>
      </c>
      <c r="F59" s="3">
        <f>Setup!$B$3</f>
        <v>1048576</v>
      </c>
      <c r="G59" s="3" t="s">
        <v>1</v>
      </c>
      <c r="H59" s="3">
        <f>Setup!$B$4</f>
        <v>128</v>
      </c>
      <c r="I59" s="3" t="s">
        <v>11</v>
      </c>
      <c r="J59" s="3">
        <f t="shared" si="0"/>
        <v>7424</v>
      </c>
      <c r="K59" t="b">
        <f>(J59*F59)&lt;Setup!$B$2</f>
        <v>1</v>
      </c>
      <c r="L59" s="5" t="str">
        <f t="shared" si="1"/>
        <v>dd if=Bigfile.iso of=part0058 bs=1048576 count=128 skip=7424</v>
      </c>
    </row>
    <row r="60" spans="1:12" x14ac:dyDescent="0.2">
      <c r="A60" s="3" t="s">
        <v>9</v>
      </c>
      <c r="B60" s="3" t="str">
        <f>Setup!$B$1</f>
        <v>Bigfile.iso</v>
      </c>
      <c r="C60" s="3" t="s">
        <v>10</v>
      </c>
      <c r="D60" s="4">
        <v>59</v>
      </c>
      <c r="E60" s="3" t="s">
        <v>0</v>
      </c>
      <c r="F60" s="3">
        <f>Setup!$B$3</f>
        <v>1048576</v>
      </c>
      <c r="G60" s="3" t="s">
        <v>1</v>
      </c>
      <c r="H60" s="3">
        <f>Setup!$B$4</f>
        <v>128</v>
      </c>
      <c r="I60" s="3" t="s">
        <v>11</v>
      </c>
      <c r="J60" s="3">
        <f t="shared" si="0"/>
        <v>7552</v>
      </c>
      <c r="K60" t="b">
        <f>(J60*F60)&lt;Setup!$B$2</f>
        <v>1</v>
      </c>
      <c r="L60" s="5" t="str">
        <f t="shared" si="1"/>
        <v>dd if=Bigfile.iso of=part0059 bs=1048576 count=128 skip=7552</v>
      </c>
    </row>
    <row r="61" spans="1:12" x14ac:dyDescent="0.2">
      <c r="A61" s="3" t="s">
        <v>9</v>
      </c>
      <c r="B61" s="3" t="str">
        <f>Setup!$B$1</f>
        <v>Bigfile.iso</v>
      </c>
      <c r="C61" s="3" t="s">
        <v>10</v>
      </c>
      <c r="D61" s="4">
        <v>60</v>
      </c>
      <c r="E61" s="3" t="s">
        <v>0</v>
      </c>
      <c r="F61" s="3">
        <f>Setup!$B$3</f>
        <v>1048576</v>
      </c>
      <c r="G61" s="3" t="s">
        <v>1</v>
      </c>
      <c r="H61" s="3">
        <f>Setup!$B$4</f>
        <v>128</v>
      </c>
      <c r="I61" s="3" t="s">
        <v>11</v>
      </c>
      <c r="J61" s="3">
        <f t="shared" si="0"/>
        <v>7680</v>
      </c>
      <c r="K61" t="b">
        <f>(J61*F61)&lt;Setup!$B$2</f>
        <v>1</v>
      </c>
      <c r="L61" s="5" t="str">
        <f t="shared" si="1"/>
        <v>dd if=Bigfile.iso of=part0060 bs=1048576 count=128 skip=7680</v>
      </c>
    </row>
    <row r="62" spans="1:12" x14ac:dyDescent="0.2">
      <c r="A62" s="3" t="s">
        <v>9</v>
      </c>
      <c r="B62" s="3" t="str">
        <f>Setup!$B$1</f>
        <v>Bigfile.iso</v>
      </c>
      <c r="C62" s="3" t="s">
        <v>10</v>
      </c>
      <c r="D62" s="4">
        <v>61</v>
      </c>
      <c r="E62" s="3" t="s">
        <v>0</v>
      </c>
      <c r="F62" s="3">
        <f>Setup!$B$3</f>
        <v>1048576</v>
      </c>
      <c r="G62" s="3" t="s">
        <v>1</v>
      </c>
      <c r="H62" s="3">
        <f>Setup!$B$4</f>
        <v>128</v>
      </c>
      <c r="I62" s="3" t="s">
        <v>11</v>
      </c>
      <c r="J62" s="3">
        <f t="shared" si="0"/>
        <v>7808</v>
      </c>
      <c r="K62" t="b">
        <f>(J62*F62)&lt;Setup!$B$2</f>
        <v>1</v>
      </c>
      <c r="L62" s="5" t="str">
        <f t="shared" si="1"/>
        <v>dd if=Bigfile.iso of=part0061 bs=1048576 count=128 skip=7808</v>
      </c>
    </row>
    <row r="63" spans="1:12" x14ac:dyDescent="0.2">
      <c r="A63" s="3" t="s">
        <v>9</v>
      </c>
      <c r="B63" s="3" t="str">
        <f>Setup!$B$1</f>
        <v>Bigfile.iso</v>
      </c>
      <c r="C63" s="3" t="s">
        <v>10</v>
      </c>
      <c r="D63" s="4">
        <v>62</v>
      </c>
      <c r="E63" s="3" t="s">
        <v>0</v>
      </c>
      <c r="F63" s="3">
        <f>Setup!$B$3</f>
        <v>1048576</v>
      </c>
      <c r="G63" s="3" t="s">
        <v>1</v>
      </c>
      <c r="H63" s="3">
        <f>Setup!$B$4</f>
        <v>128</v>
      </c>
      <c r="I63" s="3" t="s">
        <v>11</v>
      </c>
      <c r="J63" s="3">
        <f t="shared" si="0"/>
        <v>7936</v>
      </c>
      <c r="K63" t="b">
        <f>(J63*F63)&lt;Setup!$B$2</f>
        <v>1</v>
      </c>
      <c r="L63" s="5" t="str">
        <f t="shared" si="1"/>
        <v>dd if=Bigfile.iso of=part0062 bs=1048576 count=128 skip=7936</v>
      </c>
    </row>
    <row r="64" spans="1:12" x14ac:dyDescent="0.2">
      <c r="A64" s="3" t="s">
        <v>9</v>
      </c>
      <c r="B64" s="3" t="str">
        <f>Setup!$B$1</f>
        <v>Bigfile.iso</v>
      </c>
      <c r="C64" s="3" t="s">
        <v>10</v>
      </c>
      <c r="D64" s="4">
        <v>63</v>
      </c>
      <c r="E64" s="3" t="s">
        <v>0</v>
      </c>
      <c r="F64" s="3">
        <f>Setup!$B$3</f>
        <v>1048576</v>
      </c>
      <c r="G64" s="3" t="s">
        <v>1</v>
      </c>
      <c r="H64" s="3">
        <f>Setup!$B$4</f>
        <v>128</v>
      </c>
      <c r="I64" s="3" t="s">
        <v>11</v>
      </c>
      <c r="J64" s="3">
        <f t="shared" si="0"/>
        <v>8064</v>
      </c>
      <c r="K64" t="b">
        <f>(J64*F64)&lt;Setup!$B$2</f>
        <v>1</v>
      </c>
      <c r="L64" s="5" t="str">
        <f t="shared" si="1"/>
        <v>dd if=Bigfile.iso of=part0063 bs=1048576 count=128 skip=8064</v>
      </c>
    </row>
    <row r="65" spans="1:12" x14ac:dyDescent="0.2">
      <c r="A65" s="3" t="s">
        <v>9</v>
      </c>
      <c r="B65" s="3" t="str">
        <f>Setup!$B$1</f>
        <v>Bigfile.iso</v>
      </c>
      <c r="C65" s="3" t="s">
        <v>10</v>
      </c>
      <c r="D65" s="4">
        <v>64</v>
      </c>
      <c r="E65" s="3" t="s">
        <v>0</v>
      </c>
      <c r="F65" s="3">
        <f>Setup!$B$3</f>
        <v>1048576</v>
      </c>
      <c r="G65" s="3" t="s">
        <v>1</v>
      </c>
      <c r="H65" s="3">
        <f>Setup!$B$4</f>
        <v>128</v>
      </c>
      <c r="I65" s="3" t="s">
        <v>11</v>
      </c>
      <c r="J65" s="3">
        <f t="shared" si="0"/>
        <v>8192</v>
      </c>
      <c r="K65" t="b">
        <f>(J65*F65)&lt;Setup!$B$2</f>
        <v>1</v>
      </c>
      <c r="L65" s="5" t="str">
        <f t="shared" si="1"/>
        <v>dd if=Bigfile.iso of=part0064 bs=1048576 count=128 skip=8192</v>
      </c>
    </row>
    <row r="66" spans="1:12" x14ac:dyDescent="0.2">
      <c r="A66" s="3" t="s">
        <v>9</v>
      </c>
      <c r="B66" s="3" t="str">
        <f>Setup!$B$1</f>
        <v>Bigfile.iso</v>
      </c>
      <c r="C66" s="3" t="s">
        <v>10</v>
      </c>
      <c r="D66" s="4">
        <v>65</v>
      </c>
      <c r="E66" s="3" t="s">
        <v>0</v>
      </c>
      <c r="F66" s="3">
        <f>Setup!$B$3</f>
        <v>1048576</v>
      </c>
      <c r="G66" s="3" t="s">
        <v>1</v>
      </c>
      <c r="H66" s="3">
        <f>Setup!$B$4</f>
        <v>128</v>
      </c>
      <c r="I66" s="3" t="s">
        <v>11</v>
      </c>
      <c r="J66" s="3">
        <f t="shared" ref="J66:J129" si="2">D66*H66</f>
        <v>8320</v>
      </c>
      <c r="K66" t="b">
        <f>(J66*F66)&lt;Setup!$B$2</f>
        <v>1</v>
      </c>
      <c r="L66" s="5" t="str">
        <f t="shared" ref="L66:L129" si="3">CONCATENATE(A66,B66,C66,TEXT(D66,"0000"),E66,F66,G66,H66,I66,J66)</f>
        <v>dd if=Bigfile.iso of=part0065 bs=1048576 count=128 skip=8320</v>
      </c>
    </row>
    <row r="67" spans="1:12" x14ac:dyDescent="0.2">
      <c r="A67" s="3" t="s">
        <v>9</v>
      </c>
      <c r="B67" s="3" t="str">
        <f>Setup!$B$1</f>
        <v>Bigfile.iso</v>
      </c>
      <c r="C67" s="3" t="s">
        <v>10</v>
      </c>
      <c r="D67" s="4">
        <v>66</v>
      </c>
      <c r="E67" s="3" t="s">
        <v>0</v>
      </c>
      <c r="F67" s="3">
        <f>Setup!$B$3</f>
        <v>1048576</v>
      </c>
      <c r="G67" s="3" t="s">
        <v>1</v>
      </c>
      <c r="H67" s="3">
        <f>Setup!$B$4</f>
        <v>128</v>
      </c>
      <c r="I67" s="3" t="s">
        <v>11</v>
      </c>
      <c r="J67" s="3">
        <f t="shared" si="2"/>
        <v>8448</v>
      </c>
      <c r="K67" t="b">
        <f>(J67*F67)&lt;Setup!$B$2</f>
        <v>1</v>
      </c>
      <c r="L67" s="5" t="str">
        <f t="shared" si="3"/>
        <v>dd if=Bigfile.iso of=part0066 bs=1048576 count=128 skip=8448</v>
      </c>
    </row>
    <row r="68" spans="1:12" x14ac:dyDescent="0.2">
      <c r="A68" s="3" t="s">
        <v>9</v>
      </c>
      <c r="B68" s="3" t="str">
        <f>Setup!$B$1</f>
        <v>Bigfile.iso</v>
      </c>
      <c r="C68" s="3" t="s">
        <v>10</v>
      </c>
      <c r="D68" s="4">
        <v>67</v>
      </c>
      <c r="E68" s="3" t="s">
        <v>0</v>
      </c>
      <c r="F68" s="3">
        <f>Setup!$B$3</f>
        <v>1048576</v>
      </c>
      <c r="G68" s="3" t="s">
        <v>1</v>
      </c>
      <c r="H68" s="3">
        <f>Setup!$B$4</f>
        <v>128</v>
      </c>
      <c r="I68" s="3" t="s">
        <v>11</v>
      </c>
      <c r="J68" s="3">
        <f t="shared" si="2"/>
        <v>8576</v>
      </c>
      <c r="K68" t="b">
        <f>(J68*F68)&lt;Setup!$B$2</f>
        <v>1</v>
      </c>
      <c r="L68" s="5" t="str">
        <f t="shared" si="3"/>
        <v>dd if=Bigfile.iso of=part0067 bs=1048576 count=128 skip=8576</v>
      </c>
    </row>
    <row r="69" spans="1:12" x14ac:dyDescent="0.2">
      <c r="A69" s="3" t="s">
        <v>9</v>
      </c>
      <c r="B69" s="3" t="str">
        <f>Setup!$B$1</f>
        <v>Bigfile.iso</v>
      </c>
      <c r="C69" s="3" t="s">
        <v>10</v>
      </c>
      <c r="D69" s="4">
        <v>68</v>
      </c>
      <c r="E69" s="3" t="s">
        <v>0</v>
      </c>
      <c r="F69" s="3">
        <f>Setup!$B$3</f>
        <v>1048576</v>
      </c>
      <c r="G69" s="3" t="s">
        <v>1</v>
      </c>
      <c r="H69" s="3">
        <f>Setup!$B$4</f>
        <v>128</v>
      </c>
      <c r="I69" s="3" t="s">
        <v>11</v>
      </c>
      <c r="J69" s="3">
        <f t="shared" si="2"/>
        <v>8704</v>
      </c>
      <c r="K69" t="b">
        <f>(J69*F69)&lt;Setup!$B$2</f>
        <v>1</v>
      </c>
      <c r="L69" s="5" t="str">
        <f t="shared" si="3"/>
        <v>dd if=Bigfile.iso of=part0068 bs=1048576 count=128 skip=8704</v>
      </c>
    </row>
    <row r="70" spans="1:12" x14ac:dyDescent="0.2">
      <c r="A70" s="3" t="s">
        <v>9</v>
      </c>
      <c r="B70" s="3" t="str">
        <f>Setup!$B$1</f>
        <v>Bigfile.iso</v>
      </c>
      <c r="C70" s="3" t="s">
        <v>10</v>
      </c>
      <c r="D70" s="4">
        <v>69</v>
      </c>
      <c r="E70" s="3" t="s">
        <v>0</v>
      </c>
      <c r="F70" s="3">
        <f>Setup!$B$3</f>
        <v>1048576</v>
      </c>
      <c r="G70" s="3" t="s">
        <v>1</v>
      </c>
      <c r="H70" s="3">
        <f>Setup!$B$4</f>
        <v>128</v>
      </c>
      <c r="I70" s="3" t="s">
        <v>11</v>
      </c>
      <c r="J70" s="3">
        <f t="shared" si="2"/>
        <v>8832</v>
      </c>
      <c r="K70" t="b">
        <f>(J70*F70)&lt;Setup!$B$2</f>
        <v>1</v>
      </c>
      <c r="L70" s="5" t="str">
        <f t="shared" si="3"/>
        <v>dd if=Bigfile.iso of=part0069 bs=1048576 count=128 skip=8832</v>
      </c>
    </row>
    <row r="71" spans="1:12" x14ac:dyDescent="0.2">
      <c r="A71" s="3" t="s">
        <v>9</v>
      </c>
      <c r="B71" s="3" t="str">
        <f>Setup!$B$1</f>
        <v>Bigfile.iso</v>
      </c>
      <c r="C71" s="3" t="s">
        <v>10</v>
      </c>
      <c r="D71" s="4">
        <v>70</v>
      </c>
      <c r="E71" s="3" t="s">
        <v>0</v>
      </c>
      <c r="F71" s="3">
        <f>Setup!$B$3</f>
        <v>1048576</v>
      </c>
      <c r="G71" s="3" t="s">
        <v>1</v>
      </c>
      <c r="H71" s="3">
        <f>Setup!$B$4</f>
        <v>128</v>
      </c>
      <c r="I71" s="3" t="s">
        <v>11</v>
      </c>
      <c r="J71" s="3">
        <f t="shared" si="2"/>
        <v>8960</v>
      </c>
      <c r="K71" t="b">
        <f>(J71*F71)&lt;Setup!$B$2</f>
        <v>1</v>
      </c>
      <c r="L71" s="5" t="str">
        <f t="shared" si="3"/>
        <v>dd if=Bigfile.iso of=part0070 bs=1048576 count=128 skip=8960</v>
      </c>
    </row>
    <row r="72" spans="1:12" x14ac:dyDescent="0.2">
      <c r="A72" s="3" t="s">
        <v>9</v>
      </c>
      <c r="B72" s="3" t="str">
        <f>Setup!$B$1</f>
        <v>Bigfile.iso</v>
      </c>
      <c r="C72" s="3" t="s">
        <v>10</v>
      </c>
      <c r="D72" s="4">
        <v>71</v>
      </c>
      <c r="E72" s="3" t="s">
        <v>0</v>
      </c>
      <c r="F72" s="3">
        <f>Setup!$B$3</f>
        <v>1048576</v>
      </c>
      <c r="G72" s="3" t="s">
        <v>1</v>
      </c>
      <c r="H72" s="3">
        <f>Setup!$B$4</f>
        <v>128</v>
      </c>
      <c r="I72" s="3" t="s">
        <v>11</v>
      </c>
      <c r="J72" s="3">
        <f t="shared" si="2"/>
        <v>9088</v>
      </c>
      <c r="K72" t="b">
        <f>(J72*F72)&lt;Setup!$B$2</f>
        <v>1</v>
      </c>
      <c r="L72" s="5" t="str">
        <f t="shared" si="3"/>
        <v>dd if=Bigfile.iso of=part0071 bs=1048576 count=128 skip=9088</v>
      </c>
    </row>
    <row r="73" spans="1:12" x14ac:dyDescent="0.2">
      <c r="A73" s="3" t="s">
        <v>9</v>
      </c>
      <c r="B73" s="3" t="str">
        <f>Setup!$B$1</f>
        <v>Bigfile.iso</v>
      </c>
      <c r="C73" s="3" t="s">
        <v>10</v>
      </c>
      <c r="D73" s="4">
        <v>72</v>
      </c>
      <c r="E73" s="3" t="s">
        <v>0</v>
      </c>
      <c r="F73" s="3">
        <f>Setup!$B$3</f>
        <v>1048576</v>
      </c>
      <c r="G73" s="3" t="s">
        <v>1</v>
      </c>
      <c r="H73" s="3">
        <f>Setup!$B$4</f>
        <v>128</v>
      </c>
      <c r="I73" s="3" t="s">
        <v>11</v>
      </c>
      <c r="J73" s="3">
        <f t="shared" si="2"/>
        <v>9216</v>
      </c>
      <c r="K73" t="b">
        <f>(J73*F73)&lt;Setup!$B$2</f>
        <v>1</v>
      </c>
      <c r="L73" s="5" t="str">
        <f t="shared" si="3"/>
        <v>dd if=Bigfile.iso of=part0072 bs=1048576 count=128 skip=9216</v>
      </c>
    </row>
    <row r="74" spans="1:12" x14ac:dyDescent="0.2">
      <c r="A74" s="3" t="s">
        <v>9</v>
      </c>
      <c r="B74" s="3" t="str">
        <f>Setup!$B$1</f>
        <v>Bigfile.iso</v>
      </c>
      <c r="C74" s="3" t="s">
        <v>10</v>
      </c>
      <c r="D74" s="4">
        <v>73</v>
      </c>
      <c r="E74" s="3" t="s">
        <v>0</v>
      </c>
      <c r="F74" s="3">
        <f>Setup!$B$3</f>
        <v>1048576</v>
      </c>
      <c r="G74" s="3" t="s">
        <v>1</v>
      </c>
      <c r="H74" s="3">
        <f>Setup!$B$4</f>
        <v>128</v>
      </c>
      <c r="I74" s="3" t="s">
        <v>11</v>
      </c>
      <c r="J74" s="3">
        <f t="shared" si="2"/>
        <v>9344</v>
      </c>
      <c r="K74" t="b">
        <f>(J74*F74)&lt;Setup!$B$2</f>
        <v>1</v>
      </c>
      <c r="L74" s="5" t="str">
        <f t="shared" si="3"/>
        <v>dd if=Bigfile.iso of=part0073 bs=1048576 count=128 skip=9344</v>
      </c>
    </row>
    <row r="75" spans="1:12" x14ac:dyDescent="0.2">
      <c r="A75" s="3" t="s">
        <v>9</v>
      </c>
      <c r="B75" s="3" t="str">
        <f>Setup!$B$1</f>
        <v>Bigfile.iso</v>
      </c>
      <c r="C75" s="3" t="s">
        <v>10</v>
      </c>
      <c r="D75" s="4">
        <v>74</v>
      </c>
      <c r="E75" s="3" t="s">
        <v>0</v>
      </c>
      <c r="F75" s="3">
        <f>Setup!$B$3</f>
        <v>1048576</v>
      </c>
      <c r="G75" s="3" t="s">
        <v>1</v>
      </c>
      <c r="H75" s="3">
        <f>Setup!$B$4</f>
        <v>128</v>
      </c>
      <c r="I75" s="3" t="s">
        <v>11</v>
      </c>
      <c r="J75" s="3">
        <f t="shared" si="2"/>
        <v>9472</v>
      </c>
      <c r="K75" t="b">
        <f>(J75*F75)&lt;Setup!$B$2</f>
        <v>1</v>
      </c>
      <c r="L75" s="5" t="str">
        <f t="shared" si="3"/>
        <v>dd if=Bigfile.iso of=part0074 bs=1048576 count=128 skip=9472</v>
      </c>
    </row>
    <row r="76" spans="1:12" x14ac:dyDescent="0.2">
      <c r="A76" s="3" t="s">
        <v>9</v>
      </c>
      <c r="B76" s="3" t="str">
        <f>Setup!$B$1</f>
        <v>Bigfile.iso</v>
      </c>
      <c r="C76" s="3" t="s">
        <v>10</v>
      </c>
      <c r="D76" s="4">
        <v>75</v>
      </c>
      <c r="E76" s="3" t="s">
        <v>0</v>
      </c>
      <c r="F76" s="3">
        <f>Setup!$B$3</f>
        <v>1048576</v>
      </c>
      <c r="G76" s="3" t="s">
        <v>1</v>
      </c>
      <c r="H76" s="3">
        <f>Setup!$B$4</f>
        <v>128</v>
      </c>
      <c r="I76" s="3" t="s">
        <v>11</v>
      </c>
      <c r="J76" s="3">
        <f t="shared" si="2"/>
        <v>9600</v>
      </c>
      <c r="K76" t="b">
        <f>(J76*F76)&lt;Setup!$B$2</f>
        <v>1</v>
      </c>
      <c r="L76" s="5" t="str">
        <f t="shared" si="3"/>
        <v>dd if=Bigfile.iso of=part0075 bs=1048576 count=128 skip=9600</v>
      </c>
    </row>
    <row r="77" spans="1:12" x14ac:dyDescent="0.2">
      <c r="A77" s="3" t="s">
        <v>9</v>
      </c>
      <c r="B77" s="3" t="str">
        <f>Setup!$B$1</f>
        <v>Bigfile.iso</v>
      </c>
      <c r="C77" s="3" t="s">
        <v>10</v>
      </c>
      <c r="D77" s="4">
        <v>76</v>
      </c>
      <c r="E77" s="3" t="s">
        <v>0</v>
      </c>
      <c r="F77" s="3">
        <f>Setup!$B$3</f>
        <v>1048576</v>
      </c>
      <c r="G77" s="3" t="s">
        <v>1</v>
      </c>
      <c r="H77" s="3">
        <f>Setup!$B$4</f>
        <v>128</v>
      </c>
      <c r="I77" s="3" t="s">
        <v>11</v>
      </c>
      <c r="J77" s="3">
        <f t="shared" si="2"/>
        <v>9728</v>
      </c>
      <c r="K77" t="b">
        <f>(J77*F77)&lt;Setup!$B$2</f>
        <v>1</v>
      </c>
      <c r="L77" s="5" t="str">
        <f t="shared" si="3"/>
        <v>dd if=Bigfile.iso of=part0076 bs=1048576 count=128 skip=9728</v>
      </c>
    </row>
    <row r="78" spans="1:12" x14ac:dyDescent="0.2">
      <c r="A78" s="3" t="s">
        <v>9</v>
      </c>
      <c r="B78" s="3" t="str">
        <f>Setup!$B$1</f>
        <v>Bigfile.iso</v>
      </c>
      <c r="C78" s="3" t="s">
        <v>10</v>
      </c>
      <c r="D78" s="4">
        <v>77</v>
      </c>
      <c r="E78" s="3" t="s">
        <v>0</v>
      </c>
      <c r="F78" s="3">
        <f>Setup!$B$3</f>
        <v>1048576</v>
      </c>
      <c r="G78" s="3" t="s">
        <v>1</v>
      </c>
      <c r="H78" s="3">
        <f>Setup!$B$4</f>
        <v>128</v>
      </c>
      <c r="I78" s="3" t="s">
        <v>11</v>
      </c>
      <c r="J78" s="3">
        <f t="shared" si="2"/>
        <v>9856</v>
      </c>
      <c r="K78" t="b">
        <f>(J78*F78)&lt;Setup!$B$2</f>
        <v>1</v>
      </c>
      <c r="L78" s="5" t="str">
        <f t="shared" si="3"/>
        <v>dd if=Bigfile.iso of=part0077 bs=1048576 count=128 skip=9856</v>
      </c>
    </row>
    <row r="79" spans="1:12" x14ac:dyDescent="0.2">
      <c r="A79" s="3" t="s">
        <v>9</v>
      </c>
      <c r="B79" s="3" t="str">
        <f>Setup!$B$1</f>
        <v>Bigfile.iso</v>
      </c>
      <c r="C79" s="3" t="s">
        <v>10</v>
      </c>
      <c r="D79" s="4">
        <v>78</v>
      </c>
      <c r="E79" s="3" t="s">
        <v>0</v>
      </c>
      <c r="F79" s="3">
        <f>Setup!$B$3</f>
        <v>1048576</v>
      </c>
      <c r="G79" s="3" t="s">
        <v>1</v>
      </c>
      <c r="H79" s="3">
        <f>Setup!$B$4</f>
        <v>128</v>
      </c>
      <c r="I79" s="3" t="s">
        <v>11</v>
      </c>
      <c r="J79" s="3">
        <f t="shared" si="2"/>
        <v>9984</v>
      </c>
      <c r="K79" t="b">
        <f>(J79*F79)&lt;Setup!$B$2</f>
        <v>1</v>
      </c>
      <c r="L79" s="5" t="str">
        <f t="shared" si="3"/>
        <v>dd if=Bigfile.iso of=part0078 bs=1048576 count=128 skip=9984</v>
      </c>
    </row>
    <row r="80" spans="1:12" x14ac:dyDescent="0.2">
      <c r="A80" s="3" t="s">
        <v>9</v>
      </c>
      <c r="B80" s="3" t="str">
        <f>Setup!$B$1</f>
        <v>Bigfile.iso</v>
      </c>
      <c r="C80" s="3" t="s">
        <v>10</v>
      </c>
      <c r="D80" s="4">
        <v>79</v>
      </c>
      <c r="E80" s="3" t="s">
        <v>0</v>
      </c>
      <c r="F80" s="3">
        <f>Setup!$B$3</f>
        <v>1048576</v>
      </c>
      <c r="G80" s="3" t="s">
        <v>1</v>
      </c>
      <c r="H80" s="3">
        <f>Setup!$B$4</f>
        <v>128</v>
      </c>
      <c r="I80" s="3" t="s">
        <v>11</v>
      </c>
      <c r="J80" s="3">
        <f t="shared" si="2"/>
        <v>10112</v>
      </c>
      <c r="K80" t="b">
        <f>(J80*F80)&lt;Setup!$B$2</f>
        <v>1</v>
      </c>
      <c r="L80" s="5" t="str">
        <f t="shared" si="3"/>
        <v>dd if=Bigfile.iso of=part0079 bs=1048576 count=128 skip=10112</v>
      </c>
    </row>
    <row r="81" spans="1:12" x14ac:dyDescent="0.2">
      <c r="A81" s="3" t="s">
        <v>9</v>
      </c>
      <c r="B81" s="3" t="str">
        <f>Setup!$B$1</f>
        <v>Bigfile.iso</v>
      </c>
      <c r="C81" s="3" t="s">
        <v>10</v>
      </c>
      <c r="D81" s="4">
        <v>80</v>
      </c>
      <c r="E81" s="3" t="s">
        <v>0</v>
      </c>
      <c r="F81" s="3">
        <f>Setup!$B$3</f>
        <v>1048576</v>
      </c>
      <c r="G81" s="3" t="s">
        <v>1</v>
      </c>
      <c r="H81" s="3">
        <f>Setup!$B$4</f>
        <v>128</v>
      </c>
      <c r="I81" s="3" t="s">
        <v>11</v>
      </c>
      <c r="J81" s="3">
        <f t="shared" si="2"/>
        <v>10240</v>
      </c>
      <c r="K81" t="b">
        <f>(J81*F81)&lt;Setup!$B$2</f>
        <v>1</v>
      </c>
      <c r="L81" s="5" t="str">
        <f t="shared" si="3"/>
        <v>dd if=Bigfile.iso of=part0080 bs=1048576 count=128 skip=10240</v>
      </c>
    </row>
    <row r="82" spans="1:12" x14ac:dyDescent="0.2">
      <c r="A82" s="3" t="s">
        <v>9</v>
      </c>
      <c r="B82" s="3" t="str">
        <f>Setup!$B$1</f>
        <v>Bigfile.iso</v>
      </c>
      <c r="C82" s="3" t="s">
        <v>10</v>
      </c>
      <c r="D82" s="4">
        <v>81</v>
      </c>
      <c r="E82" s="3" t="s">
        <v>0</v>
      </c>
      <c r="F82" s="3">
        <f>Setup!$B$3</f>
        <v>1048576</v>
      </c>
      <c r="G82" s="3" t="s">
        <v>1</v>
      </c>
      <c r="H82" s="3">
        <f>Setup!$B$4</f>
        <v>128</v>
      </c>
      <c r="I82" s="3" t="s">
        <v>11</v>
      </c>
      <c r="J82" s="3">
        <f t="shared" si="2"/>
        <v>10368</v>
      </c>
      <c r="K82" t="b">
        <f>(J82*F82)&lt;Setup!$B$2</f>
        <v>1</v>
      </c>
      <c r="L82" s="5" t="str">
        <f t="shared" si="3"/>
        <v>dd if=Bigfile.iso of=part0081 bs=1048576 count=128 skip=10368</v>
      </c>
    </row>
    <row r="83" spans="1:12" x14ac:dyDescent="0.2">
      <c r="A83" s="3" t="s">
        <v>9</v>
      </c>
      <c r="B83" s="3" t="str">
        <f>Setup!$B$1</f>
        <v>Bigfile.iso</v>
      </c>
      <c r="C83" s="3" t="s">
        <v>10</v>
      </c>
      <c r="D83" s="4">
        <v>82</v>
      </c>
      <c r="E83" s="3" t="s">
        <v>0</v>
      </c>
      <c r="F83" s="3">
        <f>Setup!$B$3</f>
        <v>1048576</v>
      </c>
      <c r="G83" s="3" t="s">
        <v>1</v>
      </c>
      <c r="H83" s="3">
        <f>Setup!$B$4</f>
        <v>128</v>
      </c>
      <c r="I83" s="3" t="s">
        <v>11</v>
      </c>
      <c r="J83" s="3">
        <f t="shared" si="2"/>
        <v>10496</v>
      </c>
      <c r="K83" t="b">
        <f>(J83*F83)&lt;Setup!$B$2</f>
        <v>1</v>
      </c>
      <c r="L83" s="5" t="str">
        <f t="shared" si="3"/>
        <v>dd if=Bigfile.iso of=part0082 bs=1048576 count=128 skip=10496</v>
      </c>
    </row>
    <row r="84" spans="1:12" x14ac:dyDescent="0.2">
      <c r="A84" s="3" t="s">
        <v>9</v>
      </c>
      <c r="B84" s="3" t="str">
        <f>Setup!$B$1</f>
        <v>Bigfile.iso</v>
      </c>
      <c r="C84" s="3" t="s">
        <v>10</v>
      </c>
      <c r="D84" s="4">
        <v>83</v>
      </c>
      <c r="E84" s="3" t="s">
        <v>0</v>
      </c>
      <c r="F84" s="3">
        <f>Setup!$B$3</f>
        <v>1048576</v>
      </c>
      <c r="G84" s="3" t="s">
        <v>1</v>
      </c>
      <c r="H84" s="3">
        <f>Setup!$B$4</f>
        <v>128</v>
      </c>
      <c r="I84" s="3" t="s">
        <v>11</v>
      </c>
      <c r="J84" s="3">
        <f t="shared" si="2"/>
        <v>10624</v>
      </c>
      <c r="K84" t="b">
        <f>(J84*F84)&lt;Setup!$B$2</f>
        <v>1</v>
      </c>
      <c r="L84" s="5" t="str">
        <f t="shared" si="3"/>
        <v>dd if=Bigfile.iso of=part0083 bs=1048576 count=128 skip=10624</v>
      </c>
    </row>
    <row r="85" spans="1:12" x14ac:dyDescent="0.2">
      <c r="A85" s="3" t="s">
        <v>9</v>
      </c>
      <c r="B85" s="3" t="str">
        <f>Setup!$B$1</f>
        <v>Bigfile.iso</v>
      </c>
      <c r="C85" s="3" t="s">
        <v>10</v>
      </c>
      <c r="D85" s="4">
        <v>84</v>
      </c>
      <c r="E85" s="3" t="s">
        <v>0</v>
      </c>
      <c r="F85" s="3">
        <f>Setup!$B$3</f>
        <v>1048576</v>
      </c>
      <c r="G85" s="3" t="s">
        <v>1</v>
      </c>
      <c r="H85" s="3">
        <f>Setup!$B$4</f>
        <v>128</v>
      </c>
      <c r="I85" s="3" t="s">
        <v>11</v>
      </c>
      <c r="J85" s="3">
        <f t="shared" si="2"/>
        <v>10752</v>
      </c>
      <c r="K85" t="b">
        <f>(J85*F85)&lt;Setup!$B$2</f>
        <v>1</v>
      </c>
      <c r="L85" s="5" t="str">
        <f t="shared" si="3"/>
        <v>dd if=Bigfile.iso of=part0084 bs=1048576 count=128 skip=10752</v>
      </c>
    </row>
    <row r="86" spans="1:12" x14ac:dyDescent="0.2">
      <c r="A86" s="3" t="s">
        <v>9</v>
      </c>
      <c r="B86" s="3" t="str">
        <f>Setup!$B$1</f>
        <v>Bigfile.iso</v>
      </c>
      <c r="C86" s="3" t="s">
        <v>10</v>
      </c>
      <c r="D86" s="4">
        <v>85</v>
      </c>
      <c r="E86" s="3" t="s">
        <v>0</v>
      </c>
      <c r="F86" s="3">
        <f>Setup!$B$3</f>
        <v>1048576</v>
      </c>
      <c r="G86" s="3" t="s">
        <v>1</v>
      </c>
      <c r="H86" s="3">
        <f>Setup!$B$4</f>
        <v>128</v>
      </c>
      <c r="I86" s="3" t="s">
        <v>11</v>
      </c>
      <c r="J86" s="3">
        <f t="shared" si="2"/>
        <v>10880</v>
      </c>
      <c r="K86" t="b">
        <f>(J86*F86)&lt;Setup!$B$2</f>
        <v>1</v>
      </c>
      <c r="L86" s="5" t="str">
        <f t="shared" si="3"/>
        <v>dd if=Bigfile.iso of=part0085 bs=1048576 count=128 skip=10880</v>
      </c>
    </row>
    <row r="87" spans="1:12" x14ac:dyDescent="0.2">
      <c r="A87" s="3" t="s">
        <v>9</v>
      </c>
      <c r="B87" s="3" t="str">
        <f>Setup!$B$1</f>
        <v>Bigfile.iso</v>
      </c>
      <c r="C87" s="3" t="s">
        <v>10</v>
      </c>
      <c r="D87" s="4">
        <v>86</v>
      </c>
      <c r="E87" s="3" t="s">
        <v>0</v>
      </c>
      <c r="F87" s="3">
        <f>Setup!$B$3</f>
        <v>1048576</v>
      </c>
      <c r="G87" s="3" t="s">
        <v>1</v>
      </c>
      <c r="H87" s="3">
        <f>Setup!$B$4</f>
        <v>128</v>
      </c>
      <c r="I87" s="3" t="s">
        <v>11</v>
      </c>
      <c r="J87" s="3">
        <f t="shared" si="2"/>
        <v>11008</v>
      </c>
      <c r="K87" t="b">
        <f>(J87*F87)&lt;Setup!$B$2</f>
        <v>1</v>
      </c>
      <c r="L87" s="5" t="str">
        <f t="shared" si="3"/>
        <v>dd if=Bigfile.iso of=part0086 bs=1048576 count=128 skip=11008</v>
      </c>
    </row>
    <row r="88" spans="1:12" x14ac:dyDescent="0.2">
      <c r="A88" s="3" t="s">
        <v>9</v>
      </c>
      <c r="B88" s="3" t="str">
        <f>Setup!$B$1</f>
        <v>Bigfile.iso</v>
      </c>
      <c r="C88" s="3" t="s">
        <v>10</v>
      </c>
      <c r="D88" s="4">
        <v>87</v>
      </c>
      <c r="E88" s="3" t="s">
        <v>0</v>
      </c>
      <c r="F88" s="3">
        <f>Setup!$B$3</f>
        <v>1048576</v>
      </c>
      <c r="G88" s="3" t="s">
        <v>1</v>
      </c>
      <c r="H88" s="3">
        <f>Setup!$B$4</f>
        <v>128</v>
      </c>
      <c r="I88" s="3" t="s">
        <v>11</v>
      </c>
      <c r="J88" s="3">
        <f t="shared" si="2"/>
        <v>11136</v>
      </c>
      <c r="K88" t="b">
        <f>(J88*F88)&lt;Setup!$B$2</f>
        <v>1</v>
      </c>
      <c r="L88" s="5" t="str">
        <f t="shared" si="3"/>
        <v>dd if=Bigfile.iso of=part0087 bs=1048576 count=128 skip=11136</v>
      </c>
    </row>
    <row r="89" spans="1:12" x14ac:dyDescent="0.2">
      <c r="A89" s="3" t="s">
        <v>9</v>
      </c>
      <c r="B89" s="3" t="str">
        <f>Setup!$B$1</f>
        <v>Bigfile.iso</v>
      </c>
      <c r="C89" s="3" t="s">
        <v>10</v>
      </c>
      <c r="D89" s="4">
        <v>88</v>
      </c>
      <c r="E89" s="3" t="s">
        <v>0</v>
      </c>
      <c r="F89" s="3">
        <f>Setup!$B$3</f>
        <v>1048576</v>
      </c>
      <c r="G89" s="3" t="s">
        <v>1</v>
      </c>
      <c r="H89" s="3">
        <f>Setup!$B$4</f>
        <v>128</v>
      </c>
      <c r="I89" s="3" t="s">
        <v>11</v>
      </c>
      <c r="J89" s="3">
        <f t="shared" si="2"/>
        <v>11264</v>
      </c>
      <c r="K89" t="b">
        <f>(J89*F89)&lt;Setup!$B$2</f>
        <v>1</v>
      </c>
      <c r="L89" s="5" t="str">
        <f t="shared" si="3"/>
        <v>dd if=Bigfile.iso of=part0088 bs=1048576 count=128 skip=11264</v>
      </c>
    </row>
    <row r="90" spans="1:12" x14ac:dyDescent="0.2">
      <c r="A90" s="3" t="s">
        <v>9</v>
      </c>
      <c r="B90" s="3" t="str">
        <f>Setup!$B$1</f>
        <v>Bigfile.iso</v>
      </c>
      <c r="C90" s="3" t="s">
        <v>10</v>
      </c>
      <c r="D90" s="4">
        <v>89</v>
      </c>
      <c r="E90" s="3" t="s">
        <v>0</v>
      </c>
      <c r="F90" s="3">
        <f>Setup!$B$3</f>
        <v>1048576</v>
      </c>
      <c r="G90" s="3" t="s">
        <v>1</v>
      </c>
      <c r="H90" s="3">
        <f>Setup!$B$4</f>
        <v>128</v>
      </c>
      <c r="I90" s="3" t="s">
        <v>11</v>
      </c>
      <c r="J90" s="3">
        <f t="shared" si="2"/>
        <v>11392</v>
      </c>
      <c r="K90" t="b">
        <f>(J90*F90)&lt;Setup!$B$2</f>
        <v>1</v>
      </c>
      <c r="L90" s="5" t="str">
        <f t="shared" si="3"/>
        <v>dd if=Bigfile.iso of=part0089 bs=1048576 count=128 skip=11392</v>
      </c>
    </row>
    <row r="91" spans="1:12" x14ac:dyDescent="0.2">
      <c r="A91" s="3" t="s">
        <v>9</v>
      </c>
      <c r="B91" s="3" t="str">
        <f>Setup!$B$1</f>
        <v>Bigfile.iso</v>
      </c>
      <c r="C91" s="3" t="s">
        <v>10</v>
      </c>
      <c r="D91" s="4">
        <v>90</v>
      </c>
      <c r="E91" s="3" t="s">
        <v>0</v>
      </c>
      <c r="F91" s="3">
        <f>Setup!$B$3</f>
        <v>1048576</v>
      </c>
      <c r="G91" s="3" t="s">
        <v>1</v>
      </c>
      <c r="H91" s="3">
        <f>Setup!$B$4</f>
        <v>128</v>
      </c>
      <c r="I91" s="3" t="s">
        <v>11</v>
      </c>
      <c r="J91" s="3">
        <f t="shared" si="2"/>
        <v>11520</v>
      </c>
      <c r="K91" t="b">
        <f>(J91*F91)&lt;Setup!$B$2</f>
        <v>1</v>
      </c>
      <c r="L91" s="5" t="str">
        <f t="shared" si="3"/>
        <v>dd if=Bigfile.iso of=part0090 bs=1048576 count=128 skip=11520</v>
      </c>
    </row>
    <row r="92" spans="1:12" x14ac:dyDescent="0.2">
      <c r="A92" s="3" t="s">
        <v>9</v>
      </c>
      <c r="B92" s="3" t="str">
        <f>Setup!$B$1</f>
        <v>Bigfile.iso</v>
      </c>
      <c r="C92" s="3" t="s">
        <v>10</v>
      </c>
      <c r="D92" s="4">
        <v>91</v>
      </c>
      <c r="E92" s="3" t="s">
        <v>0</v>
      </c>
      <c r="F92" s="3">
        <f>Setup!$B$3</f>
        <v>1048576</v>
      </c>
      <c r="G92" s="3" t="s">
        <v>1</v>
      </c>
      <c r="H92" s="3">
        <f>Setup!$B$4</f>
        <v>128</v>
      </c>
      <c r="I92" s="3" t="s">
        <v>11</v>
      </c>
      <c r="J92" s="3">
        <f t="shared" si="2"/>
        <v>11648</v>
      </c>
      <c r="K92" t="b">
        <f>(J92*F92)&lt;Setup!$B$2</f>
        <v>1</v>
      </c>
      <c r="L92" s="5" t="str">
        <f t="shared" si="3"/>
        <v>dd if=Bigfile.iso of=part0091 bs=1048576 count=128 skip=11648</v>
      </c>
    </row>
    <row r="93" spans="1:12" x14ac:dyDescent="0.2">
      <c r="A93" s="3" t="s">
        <v>9</v>
      </c>
      <c r="B93" s="3" t="str">
        <f>Setup!$B$1</f>
        <v>Bigfile.iso</v>
      </c>
      <c r="C93" s="3" t="s">
        <v>10</v>
      </c>
      <c r="D93" s="4">
        <v>92</v>
      </c>
      <c r="E93" s="3" t="s">
        <v>0</v>
      </c>
      <c r="F93" s="3">
        <f>Setup!$B$3</f>
        <v>1048576</v>
      </c>
      <c r="G93" s="3" t="s">
        <v>1</v>
      </c>
      <c r="H93" s="3">
        <f>Setup!$B$4</f>
        <v>128</v>
      </c>
      <c r="I93" s="3" t="s">
        <v>11</v>
      </c>
      <c r="J93" s="3">
        <f t="shared" si="2"/>
        <v>11776</v>
      </c>
      <c r="K93" t="b">
        <f>(J93*F93)&lt;Setup!$B$2</f>
        <v>1</v>
      </c>
      <c r="L93" s="5" t="str">
        <f t="shared" si="3"/>
        <v>dd if=Bigfile.iso of=part0092 bs=1048576 count=128 skip=11776</v>
      </c>
    </row>
    <row r="94" spans="1:12" x14ac:dyDescent="0.2">
      <c r="A94" s="3" t="s">
        <v>9</v>
      </c>
      <c r="B94" s="3" t="str">
        <f>Setup!$B$1</f>
        <v>Bigfile.iso</v>
      </c>
      <c r="C94" s="3" t="s">
        <v>10</v>
      </c>
      <c r="D94" s="4">
        <v>93</v>
      </c>
      <c r="E94" s="3" t="s">
        <v>0</v>
      </c>
      <c r="F94" s="3">
        <f>Setup!$B$3</f>
        <v>1048576</v>
      </c>
      <c r="G94" s="3" t="s">
        <v>1</v>
      </c>
      <c r="H94" s="3">
        <f>Setup!$B$4</f>
        <v>128</v>
      </c>
      <c r="I94" s="3" t="s">
        <v>11</v>
      </c>
      <c r="J94" s="3">
        <f t="shared" si="2"/>
        <v>11904</v>
      </c>
      <c r="K94" t="b">
        <f>(J94*F94)&lt;Setup!$B$2</f>
        <v>1</v>
      </c>
      <c r="L94" s="5" t="str">
        <f t="shared" si="3"/>
        <v>dd if=Bigfile.iso of=part0093 bs=1048576 count=128 skip=11904</v>
      </c>
    </row>
    <row r="95" spans="1:12" x14ac:dyDescent="0.2">
      <c r="A95" s="3" t="s">
        <v>9</v>
      </c>
      <c r="B95" s="3" t="str">
        <f>Setup!$B$1</f>
        <v>Bigfile.iso</v>
      </c>
      <c r="C95" s="3" t="s">
        <v>10</v>
      </c>
      <c r="D95" s="4">
        <v>94</v>
      </c>
      <c r="E95" s="3" t="s">
        <v>0</v>
      </c>
      <c r="F95" s="3">
        <f>Setup!$B$3</f>
        <v>1048576</v>
      </c>
      <c r="G95" s="3" t="s">
        <v>1</v>
      </c>
      <c r="H95" s="3">
        <f>Setup!$B$4</f>
        <v>128</v>
      </c>
      <c r="I95" s="3" t="s">
        <v>11</v>
      </c>
      <c r="J95" s="3">
        <f t="shared" si="2"/>
        <v>12032</v>
      </c>
      <c r="K95" t="b">
        <f>(J95*F95)&lt;Setup!$B$2</f>
        <v>1</v>
      </c>
      <c r="L95" s="5" t="str">
        <f t="shared" si="3"/>
        <v>dd if=Bigfile.iso of=part0094 bs=1048576 count=128 skip=12032</v>
      </c>
    </row>
    <row r="96" spans="1:12" x14ac:dyDescent="0.2">
      <c r="A96" s="3" t="s">
        <v>9</v>
      </c>
      <c r="B96" s="3" t="str">
        <f>Setup!$B$1</f>
        <v>Bigfile.iso</v>
      </c>
      <c r="C96" s="3" t="s">
        <v>10</v>
      </c>
      <c r="D96" s="4">
        <v>95</v>
      </c>
      <c r="E96" s="3" t="s">
        <v>0</v>
      </c>
      <c r="F96" s="3">
        <f>Setup!$B$3</f>
        <v>1048576</v>
      </c>
      <c r="G96" s="3" t="s">
        <v>1</v>
      </c>
      <c r="H96" s="3">
        <f>Setup!$B$4</f>
        <v>128</v>
      </c>
      <c r="I96" s="3" t="s">
        <v>11</v>
      </c>
      <c r="J96" s="3">
        <f t="shared" si="2"/>
        <v>12160</v>
      </c>
      <c r="K96" t="b">
        <f>(J96*F96)&lt;Setup!$B$2</f>
        <v>1</v>
      </c>
      <c r="L96" s="5" t="str">
        <f t="shared" si="3"/>
        <v>dd if=Bigfile.iso of=part0095 bs=1048576 count=128 skip=12160</v>
      </c>
    </row>
    <row r="97" spans="1:12" x14ac:dyDescent="0.2">
      <c r="A97" s="3" t="s">
        <v>9</v>
      </c>
      <c r="B97" s="3" t="str">
        <f>Setup!$B$1</f>
        <v>Bigfile.iso</v>
      </c>
      <c r="C97" s="3" t="s">
        <v>10</v>
      </c>
      <c r="D97" s="4">
        <v>96</v>
      </c>
      <c r="E97" s="3" t="s">
        <v>0</v>
      </c>
      <c r="F97" s="3">
        <f>Setup!$B$3</f>
        <v>1048576</v>
      </c>
      <c r="G97" s="3" t="s">
        <v>1</v>
      </c>
      <c r="H97" s="3">
        <f>Setup!$B$4</f>
        <v>128</v>
      </c>
      <c r="I97" s="3" t="s">
        <v>11</v>
      </c>
      <c r="J97" s="3">
        <f t="shared" si="2"/>
        <v>12288</v>
      </c>
      <c r="K97" t="b">
        <f>(J97*F97)&lt;Setup!$B$2</f>
        <v>1</v>
      </c>
      <c r="L97" s="5" t="str">
        <f t="shared" si="3"/>
        <v>dd if=Bigfile.iso of=part0096 bs=1048576 count=128 skip=12288</v>
      </c>
    </row>
    <row r="98" spans="1:12" x14ac:dyDescent="0.2">
      <c r="A98" s="3" t="s">
        <v>9</v>
      </c>
      <c r="B98" s="3" t="str">
        <f>Setup!$B$1</f>
        <v>Bigfile.iso</v>
      </c>
      <c r="C98" s="3" t="s">
        <v>10</v>
      </c>
      <c r="D98" s="4">
        <v>97</v>
      </c>
      <c r="E98" s="3" t="s">
        <v>0</v>
      </c>
      <c r="F98" s="3">
        <f>Setup!$B$3</f>
        <v>1048576</v>
      </c>
      <c r="G98" s="3" t="s">
        <v>1</v>
      </c>
      <c r="H98" s="3">
        <f>Setup!$B$4</f>
        <v>128</v>
      </c>
      <c r="I98" s="3" t="s">
        <v>11</v>
      </c>
      <c r="J98" s="3">
        <f t="shared" si="2"/>
        <v>12416</v>
      </c>
      <c r="K98" t="b">
        <f>(J98*F98)&lt;Setup!$B$2</f>
        <v>1</v>
      </c>
      <c r="L98" s="5" t="str">
        <f t="shared" si="3"/>
        <v>dd if=Bigfile.iso of=part0097 bs=1048576 count=128 skip=12416</v>
      </c>
    </row>
    <row r="99" spans="1:12" x14ac:dyDescent="0.2">
      <c r="A99" s="3" t="s">
        <v>9</v>
      </c>
      <c r="B99" s="3" t="str">
        <f>Setup!$B$1</f>
        <v>Bigfile.iso</v>
      </c>
      <c r="C99" s="3" t="s">
        <v>10</v>
      </c>
      <c r="D99" s="4">
        <v>98</v>
      </c>
      <c r="E99" s="3" t="s">
        <v>0</v>
      </c>
      <c r="F99" s="3">
        <f>Setup!$B$3</f>
        <v>1048576</v>
      </c>
      <c r="G99" s="3" t="s">
        <v>1</v>
      </c>
      <c r="H99" s="3">
        <f>Setup!$B$4</f>
        <v>128</v>
      </c>
      <c r="I99" s="3" t="s">
        <v>11</v>
      </c>
      <c r="J99" s="3">
        <f t="shared" si="2"/>
        <v>12544</v>
      </c>
      <c r="K99" t="b">
        <f>(J99*F99)&lt;Setup!$B$2</f>
        <v>1</v>
      </c>
      <c r="L99" s="5" t="str">
        <f t="shared" si="3"/>
        <v>dd if=Bigfile.iso of=part0098 bs=1048576 count=128 skip=12544</v>
      </c>
    </row>
    <row r="100" spans="1:12" x14ac:dyDescent="0.2">
      <c r="A100" s="3" t="s">
        <v>9</v>
      </c>
      <c r="B100" s="3" t="str">
        <f>Setup!$B$1</f>
        <v>Bigfile.iso</v>
      </c>
      <c r="C100" s="3" t="s">
        <v>10</v>
      </c>
      <c r="D100" s="4">
        <v>99</v>
      </c>
      <c r="E100" s="3" t="s">
        <v>0</v>
      </c>
      <c r="F100" s="3">
        <f>Setup!$B$3</f>
        <v>1048576</v>
      </c>
      <c r="G100" s="3" t="s">
        <v>1</v>
      </c>
      <c r="H100" s="3">
        <f>Setup!$B$4</f>
        <v>128</v>
      </c>
      <c r="I100" s="3" t="s">
        <v>11</v>
      </c>
      <c r="J100" s="3">
        <f t="shared" si="2"/>
        <v>12672</v>
      </c>
      <c r="K100" t="b">
        <f>(J100*F100)&lt;Setup!$B$2</f>
        <v>1</v>
      </c>
      <c r="L100" s="5" t="str">
        <f t="shared" si="3"/>
        <v>dd if=Bigfile.iso of=part0099 bs=1048576 count=128 skip=12672</v>
      </c>
    </row>
    <row r="101" spans="1:12" x14ac:dyDescent="0.2">
      <c r="A101" s="3" t="s">
        <v>9</v>
      </c>
      <c r="B101" s="3" t="str">
        <f>Setup!$B$1</f>
        <v>Bigfile.iso</v>
      </c>
      <c r="C101" s="3" t="s">
        <v>10</v>
      </c>
      <c r="D101" s="4">
        <v>100</v>
      </c>
      <c r="E101" s="3" t="s">
        <v>0</v>
      </c>
      <c r="F101" s="3">
        <f>Setup!$B$3</f>
        <v>1048576</v>
      </c>
      <c r="G101" s="3" t="s">
        <v>1</v>
      </c>
      <c r="H101" s="3">
        <f>Setup!$B$4</f>
        <v>128</v>
      </c>
      <c r="I101" s="3" t="s">
        <v>11</v>
      </c>
      <c r="J101" s="3">
        <f t="shared" si="2"/>
        <v>12800</v>
      </c>
      <c r="K101" t="b">
        <f>(J101*F101)&lt;Setup!$B$2</f>
        <v>1</v>
      </c>
      <c r="L101" s="5" t="str">
        <f t="shared" si="3"/>
        <v>dd if=Bigfile.iso of=part0100 bs=1048576 count=128 skip=12800</v>
      </c>
    </row>
    <row r="102" spans="1:12" x14ac:dyDescent="0.2">
      <c r="A102" s="3" t="s">
        <v>9</v>
      </c>
      <c r="B102" s="3" t="str">
        <f>Setup!$B$1</f>
        <v>Bigfile.iso</v>
      </c>
      <c r="C102" s="3" t="s">
        <v>10</v>
      </c>
      <c r="D102" s="4">
        <v>101</v>
      </c>
      <c r="E102" s="3" t="s">
        <v>0</v>
      </c>
      <c r="F102" s="3">
        <f>Setup!$B$3</f>
        <v>1048576</v>
      </c>
      <c r="G102" s="3" t="s">
        <v>1</v>
      </c>
      <c r="H102" s="3">
        <f>Setup!$B$4</f>
        <v>128</v>
      </c>
      <c r="I102" s="3" t="s">
        <v>11</v>
      </c>
      <c r="J102" s="3">
        <f t="shared" si="2"/>
        <v>12928</v>
      </c>
      <c r="K102" t="b">
        <f>(J102*F102)&lt;Setup!$B$2</f>
        <v>1</v>
      </c>
      <c r="L102" s="5" t="str">
        <f t="shared" si="3"/>
        <v>dd if=Bigfile.iso of=part0101 bs=1048576 count=128 skip=12928</v>
      </c>
    </row>
    <row r="103" spans="1:12" x14ac:dyDescent="0.2">
      <c r="A103" s="3" t="s">
        <v>9</v>
      </c>
      <c r="B103" s="3" t="str">
        <f>Setup!$B$1</f>
        <v>Bigfile.iso</v>
      </c>
      <c r="C103" s="3" t="s">
        <v>10</v>
      </c>
      <c r="D103" s="4">
        <v>102</v>
      </c>
      <c r="E103" s="3" t="s">
        <v>0</v>
      </c>
      <c r="F103" s="3">
        <f>Setup!$B$3</f>
        <v>1048576</v>
      </c>
      <c r="G103" s="3" t="s">
        <v>1</v>
      </c>
      <c r="H103" s="3">
        <f>Setup!$B$4</f>
        <v>128</v>
      </c>
      <c r="I103" s="3" t="s">
        <v>11</v>
      </c>
      <c r="J103" s="3">
        <f t="shared" si="2"/>
        <v>13056</v>
      </c>
      <c r="K103" t="b">
        <f>(J103*F103)&lt;Setup!$B$2</f>
        <v>1</v>
      </c>
      <c r="L103" s="5" t="str">
        <f t="shared" si="3"/>
        <v>dd if=Bigfile.iso of=part0102 bs=1048576 count=128 skip=13056</v>
      </c>
    </row>
    <row r="104" spans="1:12" x14ac:dyDescent="0.2">
      <c r="A104" s="3" t="s">
        <v>9</v>
      </c>
      <c r="B104" s="3" t="str">
        <f>Setup!$B$1</f>
        <v>Bigfile.iso</v>
      </c>
      <c r="C104" s="3" t="s">
        <v>10</v>
      </c>
      <c r="D104" s="4">
        <v>103</v>
      </c>
      <c r="E104" s="3" t="s">
        <v>0</v>
      </c>
      <c r="F104" s="3">
        <f>Setup!$B$3</f>
        <v>1048576</v>
      </c>
      <c r="G104" s="3" t="s">
        <v>1</v>
      </c>
      <c r="H104" s="3">
        <f>Setup!$B$4</f>
        <v>128</v>
      </c>
      <c r="I104" s="3" t="s">
        <v>11</v>
      </c>
      <c r="J104" s="3">
        <f t="shared" si="2"/>
        <v>13184</v>
      </c>
      <c r="K104" t="b">
        <f>(J104*F104)&lt;Setup!$B$2</f>
        <v>1</v>
      </c>
      <c r="L104" s="5" t="str">
        <f t="shared" si="3"/>
        <v>dd if=Bigfile.iso of=part0103 bs=1048576 count=128 skip=13184</v>
      </c>
    </row>
    <row r="105" spans="1:12" x14ac:dyDescent="0.2">
      <c r="A105" s="3" t="s">
        <v>9</v>
      </c>
      <c r="B105" s="3" t="str">
        <f>Setup!$B$1</f>
        <v>Bigfile.iso</v>
      </c>
      <c r="C105" s="3" t="s">
        <v>10</v>
      </c>
      <c r="D105" s="4">
        <v>104</v>
      </c>
      <c r="E105" s="3" t="s">
        <v>0</v>
      </c>
      <c r="F105" s="3">
        <f>Setup!$B$3</f>
        <v>1048576</v>
      </c>
      <c r="G105" s="3" t="s">
        <v>1</v>
      </c>
      <c r="H105" s="3">
        <f>Setup!$B$4</f>
        <v>128</v>
      </c>
      <c r="I105" s="3" t="s">
        <v>11</v>
      </c>
      <c r="J105" s="3">
        <f t="shared" si="2"/>
        <v>13312</v>
      </c>
      <c r="K105" t="b">
        <f>(J105*F105)&lt;Setup!$B$2</f>
        <v>1</v>
      </c>
      <c r="L105" s="5" t="str">
        <f t="shared" si="3"/>
        <v>dd if=Bigfile.iso of=part0104 bs=1048576 count=128 skip=13312</v>
      </c>
    </row>
    <row r="106" spans="1:12" x14ac:dyDescent="0.2">
      <c r="A106" s="3" t="s">
        <v>9</v>
      </c>
      <c r="B106" s="3" t="str">
        <f>Setup!$B$1</f>
        <v>Bigfile.iso</v>
      </c>
      <c r="C106" s="3" t="s">
        <v>10</v>
      </c>
      <c r="D106" s="4">
        <v>105</v>
      </c>
      <c r="E106" s="3" t="s">
        <v>0</v>
      </c>
      <c r="F106" s="3">
        <f>Setup!$B$3</f>
        <v>1048576</v>
      </c>
      <c r="G106" s="3" t="s">
        <v>1</v>
      </c>
      <c r="H106" s="3">
        <f>Setup!$B$4</f>
        <v>128</v>
      </c>
      <c r="I106" s="3" t="s">
        <v>11</v>
      </c>
      <c r="J106" s="3">
        <f t="shared" si="2"/>
        <v>13440</v>
      </c>
      <c r="K106" t="b">
        <f>(J106*F106)&lt;Setup!$B$2</f>
        <v>1</v>
      </c>
      <c r="L106" s="5" t="str">
        <f t="shared" si="3"/>
        <v>dd if=Bigfile.iso of=part0105 bs=1048576 count=128 skip=13440</v>
      </c>
    </row>
    <row r="107" spans="1:12" x14ac:dyDescent="0.2">
      <c r="A107" s="3" t="s">
        <v>9</v>
      </c>
      <c r="B107" s="3" t="str">
        <f>Setup!$B$1</f>
        <v>Bigfile.iso</v>
      </c>
      <c r="C107" s="3" t="s">
        <v>10</v>
      </c>
      <c r="D107" s="4">
        <v>106</v>
      </c>
      <c r="E107" s="3" t="s">
        <v>0</v>
      </c>
      <c r="F107" s="3">
        <f>Setup!$B$3</f>
        <v>1048576</v>
      </c>
      <c r="G107" s="3" t="s">
        <v>1</v>
      </c>
      <c r="H107" s="3">
        <f>Setup!$B$4</f>
        <v>128</v>
      </c>
      <c r="I107" s="3" t="s">
        <v>11</v>
      </c>
      <c r="J107" s="3">
        <f t="shared" si="2"/>
        <v>13568</v>
      </c>
      <c r="K107" t="b">
        <f>(J107*F107)&lt;Setup!$B$2</f>
        <v>1</v>
      </c>
      <c r="L107" s="5" t="str">
        <f t="shared" si="3"/>
        <v>dd if=Bigfile.iso of=part0106 bs=1048576 count=128 skip=13568</v>
      </c>
    </row>
    <row r="108" spans="1:12" x14ac:dyDescent="0.2">
      <c r="A108" s="3" t="s">
        <v>9</v>
      </c>
      <c r="B108" s="3" t="str">
        <f>Setup!$B$1</f>
        <v>Bigfile.iso</v>
      </c>
      <c r="C108" s="3" t="s">
        <v>10</v>
      </c>
      <c r="D108" s="4">
        <v>107</v>
      </c>
      <c r="E108" s="3" t="s">
        <v>0</v>
      </c>
      <c r="F108" s="3">
        <f>Setup!$B$3</f>
        <v>1048576</v>
      </c>
      <c r="G108" s="3" t="s">
        <v>1</v>
      </c>
      <c r="H108" s="3">
        <f>Setup!$B$4</f>
        <v>128</v>
      </c>
      <c r="I108" s="3" t="s">
        <v>11</v>
      </c>
      <c r="J108" s="3">
        <f t="shared" si="2"/>
        <v>13696</v>
      </c>
      <c r="K108" t="b">
        <f>(J108*F108)&lt;Setup!$B$2</f>
        <v>1</v>
      </c>
      <c r="L108" s="5" t="str">
        <f t="shared" si="3"/>
        <v>dd if=Bigfile.iso of=part0107 bs=1048576 count=128 skip=13696</v>
      </c>
    </row>
    <row r="109" spans="1:12" x14ac:dyDescent="0.2">
      <c r="A109" s="3" t="s">
        <v>9</v>
      </c>
      <c r="B109" s="3" t="str">
        <f>Setup!$B$1</f>
        <v>Bigfile.iso</v>
      </c>
      <c r="C109" s="3" t="s">
        <v>10</v>
      </c>
      <c r="D109" s="4">
        <v>108</v>
      </c>
      <c r="E109" s="3" t="s">
        <v>0</v>
      </c>
      <c r="F109" s="3">
        <f>Setup!$B$3</f>
        <v>1048576</v>
      </c>
      <c r="G109" s="3" t="s">
        <v>1</v>
      </c>
      <c r="H109" s="3">
        <f>Setup!$B$4</f>
        <v>128</v>
      </c>
      <c r="I109" s="3" t="s">
        <v>11</v>
      </c>
      <c r="J109" s="3">
        <f t="shared" si="2"/>
        <v>13824</v>
      </c>
      <c r="K109" t="b">
        <f>(J109*F109)&lt;Setup!$B$2</f>
        <v>1</v>
      </c>
      <c r="L109" s="5" t="str">
        <f t="shared" si="3"/>
        <v>dd if=Bigfile.iso of=part0108 bs=1048576 count=128 skip=13824</v>
      </c>
    </row>
    <row r="110" spans="1:12" x14ac:dyDescent="0.2">
      <c r="A110" s="3" t="s">
        <v>9</v>
      </c>
      <c r="B110" s="3" t="str">
        <f>Setup!$B$1</f>
        <v>Bigfile.iso</v>
      </c>
      <c r="C110" s="3" t="s">
        <v>10</v>
      </c>
      <c r="D110" s="4">
        <v>109</v>
      </c>
      <c r="E110" s="3" t="s">
        <v>0</v>
      </c>
      <c r="F110" s="3">
        <f>Setup!$B$3</f>
        <v>1048576</v>
      </c>
      <c r="G110" s="3" t="s">
        <v>1</v>
      </c>
      <c r="H110" s="3">
        <f>Setup!$B$4</f>
        <v>128</v>
      </c>
      <c r="I110" s="3" t="s">
        <v>11</v>
      </c>
      <c r="J110" s="3">
        <f t="shared" si="2"/>
        <v>13952</v>
      </c>
      <c r="K110" t="b">
        <f>(J110*F110)&lt;Setup!$B$2</f>
        <v>1</v>
      </c>
      <c r="L110" s="5" t="str">
        <f t="shared" si="3"/>
        <v>dd if=Bigfile.iso of=part0109 bs=1048576 count=128 skip=13952</v>
      </c>
    </row>
    <row r="111" spans="1:12" x14ac:dyDescent="0.2">
      <c r="A111" s="3" t="s">
        <v>9</v>
      </c>
      <c r="B111" s="3" t="str">
        <f>Setup!$B$1</f>
        <v>Bigfile.iso</v>
      </c>
      <c r="C111" s="3" t="s">
        <v>10</v>
      </c>
      <c r="D111" s="4">
        <v>110</v>
      </c>
      <c r="E111" s="3" t="s">
        <v>0</v>
      </c>
      <c r="F111" s="3">
        <f>Setup!$B$3</f>
        <v>1048576</v>
      </c>
      <c r="G111" s="3" t="s">
        <v>1</v>
      </c>
      <c r="H111" s="3">
        <f>Setup!$B$4</f>
        <v>128</v>
      </c>
      <c r="I111" s="3" t="s">
        <v>11</v>
      </c>
      <c r="J111" s="3">
        <f t="shared" si="2"/>
        <v>14080</v>
      </c>
      <c r="K111" t="b">
        <f>(J111*F111)&lt;Setup!$B$2</f>
        <v>1</v>
      </c>
      <c r="L111" s="5" t="str">
        <f t="shared" si="3"/>
        <v>dd if=Bigfile.iso of=part0110 bs=1048576 count=128 skip=14080</v>
      </c>
    </row>
    <row r="112" spans="1:12" x14ac:dyDescent="0.2">
      <c r="A112" s="3" t="s">
        <v>9</v>
      </c>
      <c r="B112" s="3" t="str">
        <f>Setup!$B$1</f>
        <v>Bigfile.iso</v>
      </c>
      <c r="C112" s="3" t="s">
        <v>10</v>
      </c>
      <c r="D112" s="4">
        <v>111</v>
      </c>
      <c r="E112" s="3" t="s">
        <v>0</v>
      </c>
      <c r="F112" s="3">
        <f>Setup!$B$3</f>
        <v>1048576</v>
      </c>
      <c r="G112" s="3" t="s">
        <v>1</v>
      </c>
      <c r="H112" s="3">
        <f>Setup!$B$4</f>
        <v>128</v>
      </c>
      <c r="I112" s="3" t="s">
        <v>11</v>
      </c>
      <c r="J112" s="3">
        <f t="shared" si="2"/>
        <v>14208</v>
      </c>
      <c r="K112" t="b">
        <f>(J112*F112)&lt;Setup!$B$2</f>
        <v>1</v>
      </c>
      <c r="L112" s="5" t="str">
        <f t="shared" si="3"/>
        <v>dd if=Bigfile.iso of=part0111 bs=1048576 count=128 skip=14208</v>
      </c>
    </row>
    <row r="113" spans="1:12" x14ac:dyDescent="0.2">
      <c r="A113" s="3" t="s">
        <v>9</v>
      </c>
      <c r="B113" s="3" t="str">
        <f>Setup!$B$1</f>
        <v>Bigfile.iso</v>
      </c>
      <c r="C113" s="3" t="s">
        <v>10</v>
      </c>
      <c r="D113" s="4">
        <v>112</v>
      </c>
      <c r="E113" s="3" t="s">
        <v>0</v>
      </c>
      <c r="F113" s="3">
        <f>Setup!$B$3</f>
        <v>1048576</v>
      </c>
      <c r="G113" s="3" t="s">
        <v>1</v>
      </c>
      <c r="H113" s="3">
        <f>Setup!$B$4</f>
        <v>128</v>
      </c>
      <c r="I113" s="3" t="s">
        <v>11</v>
      </c>
      <c r="J113" s="3">
        <f t="shared" si="2"/>
        <v>14336</v>
      </c>
      <c r="K113" t="b">
        <f>(J113*F113)&lt;Setup!$B$2</f>
        <v>1</v>
      </c>
      <c r="L113" s="5" t="str">
        <f t="shared" si="3"/>
        <v>dd if=Bigfile.iso of=part0112 bs=1048576 count=128 skip=14336</v>
      </c>
    </row>
    <row r="114" spans="1:12" x14ac:dyDescent="0.2">
      <c r="A114" s="3" t="s">
        <v>9</v>
      </c>
      <c r="B114" s="3" t="str">
        <f>Setup!$B$1</f>
        <v>Bigfile.iso</v>
      </c>
      <c r="C114" s="3" t="s">
        <v>10</v>
      </c>
      <c r="D114" s="4">
        <v>113</v>
      </c>
      <c r="E114" s="3" t="s">
        <v>0</v>
      </c>
      <c r="F114" s="3">
        <f>Setup!$B$3</f>
        <v>1048576</v>
      </c>
      <c r="G114" s="3" t="s">
        <v>1</v>
      </c>
      <c r="H114" s="3">
        <f>Setup!$B$4</f>
        <v>128</v>
      </c>
      <c r="I114" s="3" t="s">
        <v>11</v>
      </c>
      <c r="J114" s="3">
        <f t="shared" si="2"/>
        <v>14464</v>
      </c>
      <c r="K114" t="b">
        <f>(J114*F114)&lt;Setup!$B$2</f>
        <v>1</v>
      </c>
      <c r="L114" s="5" t="str">
        <f t="shared" si="3"/>
        <v>dd if=Bigfile.iso of=part0113 bs=1048576 count=128 skip=14464</v>
      </c>
    </row>
    <row r="115" spans="1:12" x14ac:dyDescent="0.2">
      <c r="A115" s="3" t="s">
        <v>9</v>
      </c>
      <c r="B115" s="3" t="str">
        <f>Setup!$B$1</f>
        <v>Bigfile.iso</v>
      </c>
      <c r="C115" s="3" t="s">
        <v>10</v>
      </c>
      <c r="D115" s="4">
        <v>114</v>
      </c>
      <c r="E115" s="3" t="s">
        <v>0</v>
      </c>
      <c r="F115" s="3">
        <f>Setup!$B$3</f>
        <v>1048576</v>
      </c>
      <c r="G115" s="3" t="s">
        <v>1</v>
      </c>
      <c r="H115" s="3">
        <f>Setup!$B$4</f>
        <v>128</v>
      </c>
      <c r="I115" s="3" t="s">
        <v>11</v>
      </c>
      <c r="J115" s="3">
        <f t="shared" si="2"/>
        <v>14592</v>
      </c>
      <c r="K115" t="b">
        <f>(J115*F115)&lt;Setup!$B$2</f>
        <v>1</v>
      </c>
      <c r="L115" s="5" t="str">
        <f t="shared" si="3"/>
        <v>dd if=Bigfile.iso of=part0114 bs=1048576 count=128 skip=14592</v>
      </c>
    </row>
    <row r="116" spans="1:12" x14ac:dyDescent="0.2">
      <c r="A116" s="3" t="s">
        <v>9</v>
      </c>
      <c r="B116" s="3" t="str">
        <f>Setup!$B$1</f>
        <v>Bigfile.iso</v>
      </c>
      <c r="C116" s="3" t="s">
        <v>10</v>
      </c>
      <c r="D116" s="4">
        <v>115</v>
      </c>
      <c r="E116" s="3" t="s">
        <v>0</v>
      </c>
      <c r="F116" s="3">
        <f>Setup!$B$3</f>
        <v>1048576</v>
      </c>
      <c r="G116" s="3" t="s">
        <v>1</v>
      </c>
      <c r="H116" s="3">
        <f>Setup!$B$4</f>
        <v>128</v>
      </c>
      <c r="I116" s="3" t="s">
        <v>11</v>
      </c>
      <c r="J116" s="3">
        <f t="shared" si="2"/>
        <v>14720</v>
      </c>
      <c r="K116" t="b">
        <f>(J116*F116)&lt;Setup!$B$2</f>
        <v>1</v>
      </c>
      <c r="L116" s="5" t="str">
        <f t="shared" si="3"/>
        <v>dd if=Bigfile.iso of=part0115 bs=1048576 count=128 skip=14720</v>
      </c>
    </row>
    <row r="117" spans="1:12" x14ac:dyDescent="0.2">
      <c r="A117" s="3" t="s">
        <v>9</v>
      </c>
      <c r="B117" s="3" t="str">
        <f>Setup!$B$1</f>
        <v>Bigfile.iso</v>
      </c>
      <c r="C117" s="3" t="s">
        <v>10</v>
      </c>
      <c r="D117" s="4">
        <v>116</v>
      </c>
      <c r="E117" s="3" t="s">
        <v>0</v>
      </c>
      <c r="F117" s="3">
        <f>Setup!$B$3</f>
        <v>1048576</v>
      </c>
      <c r="G117" s="3" t="s">
        <v>1</v>
      </c>
      <c r="H117" s="3">
        <f>Setup!$B$4</f>
        <v>128</v>
      </c>
      <c r="I117" s="3" t="s">
        <v>11</v>
      </c>
      <c r="J117" s="3">
        <f t="shared" si="2"/>
        <v>14848</v>
      </c>
      <c r="K117" t="b">
        <f>(J117*F117)&lt;Setup!$B$2</f>
        <v>1</v>
      </c>
      <c r="L117" s="5" t="str">
        <f t="shared" si="3"/>
        <v>dd if=Bigfile.iso of=part0116 bs=1048576 count=128 skip=14848</v>
      </c>
    </row>
    <row r="118" spans="1:12" x14ac:dyDescent="0.2">
      <c r="A118" s="3" t="s">
        <v>9</v>
      </c>
      <c r="B118" s="3" t="str">
        <f>Setup!$B$1</f>
        <v>Bigfile.iso</v>
      </c>
      <c r="C118" s="3" t="s">
        <v>10</v>
      </c>
      <c r="D118" s="4">
        <v>117</v>
      </c>
      <c r="E118" s="3" t="s">
        <v>0</v>
      </c>
      <c r="F118" s="3">
        <f>Setup!$B$3</f>
        <v>1048576</v>
      </c>
      <c r="G118" s="3" t="s">
        <v>1</v>
      </c>
      <c r="H118" s="3">
        <f>Setup!$B$4</f>
        <v>128</v>
      </c>
      <c r="I118" s="3" t="s">
        <v>11</v>
      </c>
      <c r="J118" s="3">
        <f t="shared" si="2"/>
        <v>14976</v>
      </c>
      <c r="K118" t="b">
        <f>(J118*F118)&lt;Setup!$B$2</f>
        <v>1</v>
      </c>
      <c r="L118" s="5" t="str">
        <f t="shared" si="3"/>
        <v>dd if=Bigfile.iso of=part0117 bs=1048576 count=128 skip=14976</v>
      </c>
    </row>
    <row r="119" spans="1:12" x14ac:dyDescent="0.2">
      <c r="A119" s="3" t="s">
        <v>9</v>
      </c>
      <c r="B119" s="3" t="str">
        <f>Setup!$B$1</f>
        <v>Bigfile.iso</v>
      </c>
      <c r="C119" s="3" t="s">
        <v>10</v>
      </c>
      <c r="D119" s="4">
        <v>118</v>
      </c>
      <c r="E119" s="3" t="s">
        <v>0</v>
      </c>
      <c r="F119" s="3">
        <f>Setup!$B$3</f>
        <v>1048576</v>
      </c>
      <c r="G119" s="3" t="s">
        <v>1</v>
      </c>
      <c r="H119" s="3">
        <f>Setup!$B$4</f>
        <v>128</v>
      </c>
      <c r="I119" s="3" t="s">
        <v>11</v>
      </c>
      <c r="J119" s="3">
        <f t="shared" si="2"/>
        <v>15104</v>
      </c>
      <c r="K119" t="b">
        <f>(J119*F119)&lt;Setup!$B$2</f>
        <v>1</v>
      </c>
      <c r="L119" s="5" t="str">
        <f t="shared" si="3"/>
        <v>dd if=Bigfile.iso of=part0118 bs=1048576 count=128 skip=15104</v>
      </c>
    </row>
    <row r="120" spans="1:12" x14ac:dyDescent="0.2">
      <c r="A120" s="3" t="s">
        <v>9</v>
      </c>
      <c r="B120" s="3" t="str">
        <f>Setup!$B$1</f>
        <v>Bigfile.iso</v>
      </c>
      <c r="C120" s="3" t="s">
        <v>10</v>
      </c>
      <c r="D120" s="4">
        <v>119</v>
      </c>
      <c r="E120" s="3" t="s">
        <v>0</v>
      </c>
      <c r="F120" s="3">
        <f>Setup!$B$3</f>
        <v>1048576</v>
      </c>
      <c r="G120" s="3" t="s">
        <v>1</v>
      </c>
      <c r="H120" s="3">
        <f>Setup!$B$4</f>
        <v>128</v>
      </c>
      <c r="I120" s="3" t="s">
        <v>11</v>
      </c>
      <c r="J120" s="3">
        <f t="shared" si="2"/>
        <v>15232</v>
      </c>
      <c r="K120" t="b">
        <f>(J120*F120)&lt;Setup!$B$2</f>
        <v>1</v>
      </c>
      <c r="L120" s="5" t="str">
        <f t="shared" si="3"/>
        <v>dd if=Bigfile.iso of=part0119 bs=1048576 count=128 skip=15232</v>
      </c>
    </row>
    <row r="121" spans="1:12" x14ac:dyDescent="0.2">
      <c r="A121" s="3" t="s">
        <v>9</v>
      </c>
      <c r="B121" s="3" t="str">
        <f>Setup!$B$1</f>
        <v>Bigfile.iso</v>
      </c>
      <c r="C121" s="3" t="s">
        <v>10</v>
      </c>
      <c r="D121" s="4">
        <v>120</v>
      </c>
      <c r="E121" s="3" t="s">
        <v>0</v>
      </c>
      <c r="F121" s="3">
        <f>Setup!$B$3</f>
        <v>1048576</v>
      </c>
      <c r="G121" s="3" t="s">
        <v>1</v>
      </c>
      <c r="H121" s="3">
        <f>Setup!$B$4</f>
        <v>128</v>
      </c>
      <c r="I121" s="3" t="s">
        <v>11</v>
      </c>
      <c r="J121" s="3">
        <f t="shared" si="2"/>
        <v>15360</v>
      </c>
      <c r="K121" t="b">
        <f>(J121*F121)&lt;Setup!$B$2</f>
        <v>1</v>
      </c>
      <c r="L121" s="5" t="str">
        <f t="shared" si="3"/>
        <v>dd if=Bigfile.iso of=part0120 bs=1048576 count=128 skip=15360</v>
      </c>
    </row>
    <row r="122" spans="1:12" x14ac:dyDescent="0.2">
      <c r="A122" s="3" t="s">
        <v>9</v>
      </c>
      <c r="B122" s="3" t="str">
        <f>Setup!$B$1</f>
        <v>Bigfile.iso</v>
      </c>
      <c r="C122" s="3" t="s">
        <v>10</v>
      </c>
      <c r="D122" s="4">
        <v>121</v>
      </c>
      <c r="E122" s="3" t="s">
        <v>0</v>
      </c>
      <c r="F122" s="3">
        <f>Setup!$B$3</f>
        <v>1048576</v>
      </c>
      <c r="G122" s="3" t="s">
        <v>1</v>
      </c>
      <c r="H122" s="3">
        <f>Setup!$B$4</f>
        <v>128</v>
      </c>
      <c r="I122" s="3" t="s">
        <v>11</v>
      </c>
      <c r="J122" s="3">
        <f t="shared" si="2"/>
        <v>15488</v>
      </c>
      <c r="K122" t="b">
        <f>(J122*F122)&lt;Setup!$B$2</f>
        <v>1</v>
      </c>
      <c r="L122" s="5" t="str">
        <f t="shared" si="3"/>
        <v>dd if=Bigfile.iso of=part0121 bs=1048576 count=128 skip=15488</v>
      </c>
    </row>
    <row r="123" spans="1:12" x14ac:dyDescent="0.2">
      <c r="A123" s="3" t="s">
        <v>9</v>
      </c>
      <c r="B123" s="3" t="str">
        <f>Setup!$B$1</f>
        <v>Bigfile.iso</v>
      </c>
      <c r="C123" s="3" t="s">
        <v>10</v>
      </c>
      <c r="D123" s="4">
        <v>122</v>
      </c>
      <c r="E123" s="3" t="s">
        <v>0</v>
      </c>
      <c r="F123" s="3">
        <f>Setup!$B$3</f>
        <v>1048576</v>
      </c>
      <c r="G123" s="3" t="s">
        <v>1</v>
      </c>
      <c r="H123" s="3">
        <f>Setup!$B$4</f>
        <v>128</v>
      </c>
      <c r="I123" s="3" t="s">
        <v>11</v>
      </c>
      <c r="J123" s="3">
        <f t="shared" si="2"/>
        <v>15616</v>
      </c>
      <c r="K123" t="b">
        <f>(J123*F123)&lt;Setup!$B$2</f>
        <v>1</v>
      </c>
      <c r="L123" s="5" t="str">
        <f t="shared" si="3"/>
        <v>dd if=Bigfile.iso of=part0122 bs=1048576 count=128 skip=15616</v>
      </c>
    </row>
    <row r="124" spans="1:12" x14ac:dyDescent="0.2">
      <c r="A124" s="3" t="s">
        <v>9</v>
      </c>
      <c r="B124" s="3" t="str">
        <f>Setup!$B$1</f>
        <v>Bigfile.iso</v>
      </c>
      <c r="C124" s="3" t="s">
        <v>10</v>
      </c>
      <c r="D124" s="4">
        <v>123</v>
      </c>
      <c r="E124" s="3" t="s">
        <v>0</v>
      </c>
      <c r="F124" s="3">
        <f>Setup!$B$3</f>
        <v>1048576</v>
      </c>
      <c r="G124" s="3" t="s">
        <v>1</v>
      </c>
      <c r="H124" s="3">
        <f>Setup!$B$4</f>
        <v>128</v>
      </c>
      <c r="I124" s="3" t="s">
        <v>11</v>
      </c>
      <c r="J124" s="3">
        <f t="shared" si="2"/>
        <v>15744</v>
      </c>
      <c r="K124" t="b">
        <f>(J124*F124)&lt;Setup!$B$2</f>
        <v>1</v>
      </c>
      <c r="L124" s="5" t="str">
        <f t="shared" si="3"/>
        <v>dd if=Bigfile.iso of=part0123 bs=1048576 count=128 skip=15744</v>
      </c>
    </row>
    <row r="125" spans="1:12" x14ac:dyDescent="0.2">
      <c r="A125" s="3" t="s">
        <v>9</v>
      </c>
      <c r="B125" s="3" t="str">
        <f>Setup!$B$1</f>
        <v>Bigfile.iso</v>
      </c>
      <c r="C125" s="3" t="s">
        <v>10</v>
      </c>
      <c r="D125" s="4">
        <v>124</v>
      </c>
      <c r="E125" s="3" t="s">
        <v>0</v>
      </c>
      <c r="F125" s="3">
        <f>Setup!$B$3</f>
        <v>1048576</v>
      </c>
      <c r="G125" s="3" t="s">
        <v>1</v>
      </c>
      <c r="H125" s="3">
        <f>Setup!$B$4</f>
        <v>128</v>
      </c>
      <c r="I125" s="3" t="s">
        <v>11</v>
      </c>
      <c r="J125" s="3">
        <f t="shared" si="2"/>
        <v>15872</v>
      </c>
      <c r="K125" t="b">
        <f>(J125*F125)&lt;Setup!$B$2</f>
        <v>1</v>
      </c>
      <c r="L125" s="5" t="str">
        <f t="shared" si="3"/>
        <v>dd if=Bigfile.iso of=part0124 bs=1048576 count=128 skip=15872</v>
      </c>
    </row>
    <row r="126" spans="1:12" x14ac:dyDescent="0.2">
      <c r="A126" s="3" t="s">
        <v>9</v>
      </c>
      <c r="B126" s="3" t="str">
        <f>Setup!$B$1</f>
        <v>Bigfile.iso</v>
      </c>
      <c r="C126" s="3" t="s">
        <v>10</v>
      </c>
      <c r="D126" s="4">
        <v>125</v>
      </c>
      <c r="E126" s="3" t="s">
        <v>0</v>
      </c>
      <c r="F126" s="3">
        <f>Setup!$B$3</f>
        <v>1048576</v>
      </c>
      <c r="G126" s="3" t="s">
        <v>1</v>
      </c>
      <c r="H126" s="3">
        <f>Setup!$B$4</f>
        <v>128</v>
      </c>
      <c r="I126" s="3" t="s">
        <v>11</v>
      </c>
      <c r="J126" s="3">
        <f t="shared" si="2"/>
        <v>16000</v>
      </c>
      <c r="K126" t="b">
        <f>(J126*F126)&lt;Setup!$B$2</f>
        <v>1</v>
      </c>
      <c r="L126" s="5" t="str">
        <f t="shared" si="3"/>
        <v>dd if=Bigfile.iso of=part0125 bs=1048576 count=128 skip=16000</v>
      </c>
    </row>
    <row r="127" spans="1:12" x14ac:dyDescent="0.2">
      <c r="A127" s="3" t="s">
        <v>9</v>
      </c>
      <c r="B127" s="3" t="str">
        <f>Setup!$B$1</f>
        <v>Bigfile.iso</v>
      </c>
      <c r="C127" s="3" t="s">
        <v>10</v>
      </c>
      <c r="D127" s="4">
        <v>126</v>
      </c>
      <c r="E127" s="3" t="s">
        <v>0</v>
      </c>
      <c r="F127" s="3">
        <f>Setup!$B$3</f>
        <v>1048576</v>
      </c>
      <c r="G127" s="3" t="s">
        <v>1</v>
      </c>
      <c r="H127" s="3">
        <f>Setup!$B$4</f>
        <v>128</v>
      </c>
      <c r="I127" s="3" t="s">
        <v>11</v>
      </c>
      <c r="J127" s="3">
        <f t="shared" si="2"/>
        <v>16128</v>
      </c>
      <c r="K127" t="b">
        <f>(J127*F127)&lt;Setup!$B$2</f>
        <v>1</v>
      </c>
      <c r="L127" s="5" t="str">
        <f t="shared" si="3"/>
        <v>dd if=Bigfile.iso of=part0126 bs=1048576 count=128 skip=16128</v>
      </c>
    </row>
    <row r="128" spans="1:12" x14ac:dyDescent="0.2">
      <c r="A128" s="3" t="s">
        <v>9</v>
      </c>
      <c r="B128" s="3" t="str">
        <f>Setup!$B$1</f>
        <v>Bigfile.iso</v>
      </c>
      <c r="C128" s="3" t="s">
        <v>10</v>
      </c>
      <c r="D128" s="4">
        <v>127</v>
      </c>
      <c r="E128" s="3" t="s">
        <v>0</v>
      </c>
      <c r="F128" s="3">
        <f>Setup!$B$3</f>
        <v>1048576</v>
      </c>
      <c r="G128" s="3" t="s">
        <v>1</v>
      </c>
      <c r="H128" s="3">
        <f>Setup!$B$4</f>
        <v>128</v>
      </c>
      <c r="I128" s="3" t="s">
        <v>11</v>
      </c>
      <c r="J128" s="3">
        <f t="shared" si="2"/>
        <v>16256</v>
      </c>
      <c r="K128" t="b">
        <f>(J128*F128)&lt;Setup!$B$2</f>
        <v>1</v>
      </c>
      <c r="L128" s="5" t="str">
        <f t="shared" si="3"/>
        <v>dd if=Bigfile.iso of=part0127 bs=1048576 count=128 skip=16256</v>
      </c>
    </row>
    <row r="129" spans="1:12" x14ac:dyDescent="0.2">
      <c r="A129" s="3" t="s">
        <v>9</v>
      </c>
      <c r="B129" s="3" t="str">
        <f>Setup!$B$1</f>
        <v>Bigfile.iso</v>
      </c>
      <c r="C129" s="3" t="s">
        <v>10</v>
      </c>
      <c r="D129" s="4">
        <v>128</v>
      </c>
      <c r="E129" s="3" t="s">
        <v>0</v>
      </c>
      <c r="F129" s="3">
        <f>Setup!$B$3</f>
        <v>1048576</v>
      </c>
      <c r="G129" s="3" t="s">
        <v>1</v>
      </c>
      <c r="H129" s="3">
        <f>Setup!$B$4</f>
        <v>128</v>
      </c>
      <c r="I129" s="3" t="s">
        <v>11</v>
      </c>
      <c r="J129" s="3">
        <f t="shared" si="2"/>
        <v>16384</v>
      </c>
      <c r="K129" t="b">
        <f>(J129*F129)&lt;Setup!$B$2</f>
        <v>1</v>
      </c>
      <c r="L129" s="5" t="str">
        <f t="shared" si="3"/>
        <v>dd if=Bigfile.iso of=part0128 bs=1048576 count=128 skip=16384</v>
      </c>
    </row>
    <row r="130" spans="1:12" x14ac:dyDescent="0.2">
      <c r="A130" s="3" t="s">
        <v>9</v>
      </c>
      <c r="B130" s="3" t="str">
        <f>Setup!$B$1</f>
        <v>Bigfile.iso</v>
      </c>
      <c r="C130" s="3" t="s">
        <v>10</v>
      </c>
      <c r="D130" s="4">
        <v>129</v>
      </c>
      <c r="E130" s="3" t="s">
        <v>0</v>
      </c>
      <c r="F130" s="3">
        <f>Setup!$B$3</f>
        <v>1048576</v>
      </c>
      <c r="G130" s="3" t="s">
        <v>1</v>
      </c>
      <c r="H130" s="3">
        <f>Setup!$B$4</f>
        <v>128</v>
      </c>
      <c r="I130" s="3" t="s">
        <v>11</v>
      </c>
      <c r="J130" s="3">
        <f t="shared" ref="J130:J193" si="4">D130*H130</f>
        <v>16512</v>
      </c>
      <c r="K130" t="b">
        <f>(J130*F130)&lt;Setup!$B$2</f>
        <v>1</v>
      </c>
      <c r="L130" s="5" t="str">
        <f t="shared" ref="L130:L193" si="5">CONCATENATE(A130,B130,C130,TEXT(D130,"0000"),E130,F130,G130,H130,I130,J130)</f>
        <v>dd if=Bigfile.iso of=part0129 bs=1048576 count=128 skip=16512</v>
      </c>
    </row>
    <row r="131" spans="1:12" x14ac:dyDescent="0.2">
      <c r="A131" s="3" t="s">
        <v>9</v>
      </c>
      <c r="B131" s="3" t="str">
        <f>Setup!$B$1</f>
        <v>Bigfile.iso</v>
      </c>
      <c r="C131" s="3" t="s">
        <v>10</v>
      </c>
      <c r="D131" s="4">
        <v>130</v>
      </c>
      <c r="E131" s="3" t="s">
        <v>0</v>
      </c>
      <c r="F131" s="3">
        <f>Setup!$B$3</f>
        <v>1048576</v>
      </c>
      <c r="G131" s="3" t="s">
        <v>1</v>
      </c>
      <c r="H131" s="3">
        <f>Setup!$B$4</f>
        <v>128</v>
      </c>
      <c r="I131" s="3" t="s">
        <v>11</v>
      </c>
      <c r="J131" s="3">
        <f t="shared" si="4"/>
        <v>16640</v>
      </c>
      <c r="K131" t="b">
        <f>(J131*F131)&lt;Setup!$B$2</f>
        <v>1</v>
      </c>
      <c r="L131" s="5" t="str">
        <f t="shared" si="5"/>
        <v>dd if=Bigfile.iso of=part0130 bs=1048576 count=128 skip=16640</v>
      </c>
    </row>
    <row r="132" spans="1:12" x14ac:dyDescent="0.2">
      <c r="A132" s="3" t="s">
        <v>9</v>
      </c>
      <c r="B132" s="3" t="str">
        <f>Setup!$B$1</f>
        <v>Bigfile.iso</v>
      </c>
      <c r="C132" s="3" t="s">
        <v>10</v>
      </c>
      <c r="D132" s="4">
        <v>131</v>
      </c>
      <c r="E132" s="3" t="s">
        <v>0</v>
      </c>
      <c r="F132" s="3">
        <f>Setup!$B$3</f>
        <v>1048576</v>
      </c>
      <c r="G132" s="3" t="s">
        <v>1</v>
      </c>
      <c r="H132" s="3">
        <f>Setup!$B$4</f>
        <v>128</v>
      </c>
      <c r="I132" s="3" t="s">
        <v>11</v>
      </c>
      <c r="J132" s="3">
        <f t="shared" si="4"/>
        <v>16768</v>
      </c>
      <c r="K132" t="b">
        <f>(J132*F132)&lt;Setup!$B$2</f>
        <v>1</v>
      </c>
      <c r="L132" s="5" t="str">
        <f t="shared" si="5"/>
        <v>dd if=Bigfile.iso of=part0131 bs=1048576 count=128 skip=16768</v>
      </c>
    </row>
    <row r="133" spans="1:12" x14ac:dyDescent="0.2">
      <c r="A133" s="3" t="s">
        <v>9</v>
      </c>
      <c r="B133" s="3" t="str">
        <f>Setup!$B$1</f>
        <v>Bigfile.iso</v>
      </c>
      <c r="C133" s="3" t="s">
        <v>10</v>
      </c>
      <c r="D133" s="4">
        <v>132</v>
      </c>
      <c r="E133" s="3" t="s">
        <v>0</v>
      </c>
      <c r="F133" s="3">
        <f>Setup!$B$3</f>
        <v>1048576</v>
      </c>
      <c r="G133" s="3" t="s">
        <v>1</v>
      </c>
      <c r="H133" s="3">
        <f>Setup!$B$4</f>
        <v>128</v>
      </c>
      <c r="I133" s="3" t="s">
        <v>11</v>
      </c>
      <c r="J133" s="3">
        <f t="shared" si="4"/>
        <v>16896</v>
      </c>
      <c r="K133" t="b">
        <f>(J133*F133)&lt;Setup!$B$2</f>
        <v>1</v>
      </c>
      <c r="L133" s="5" t="str">
        <f t="shared" si="5"/>
        <v>dd if=Bigfile.iso of=part0132 bs=1048576 count=128 skip=16896</v>
      </c>
    </row>
    <row r="134" spans="1:12" x14ac:dyDescent="0.2">
      <c r="A134" s="3" t="s">
        <v>9</v>
      </c>
      <c r="B134" s="3" t="str">
        <f>Setup!$B$1</f>
        <v>Bigfile.iso</v>
      </c>
      <c r="C134" s="3" t="s">
        <v>10</v>
      </c>
      <c r="D134" s="4">
        <v>133</v>
      </c>
      <c r="E134" s="3" t="s">
        <v>0</v>
      </c>
      <c r="F134" s="3">
        <f>Setup!$B$3</f>
        <v>1048576</v>
      </c>
      <c r="G134" s="3" t="s">
        <v>1</v>
      </c>
      <c r="H134" s="3">
        <f>Setup!$B$4</f>
        <v>128</v>
      </c>
      <c r="I134" s="3" t="s">
        <v>11</v>
      </c>
      <c r="J134" s="3">
        <f t="shared" si="4"/>
        <v>17024</v>
      </c>
      <c r="K134" t="b">
        <f>(J134*F134)&lt;Setup!$B$2</f>
        <v>1</v>
      </c>
      <c r="L134" s="5" t="str">
        <f t="shared" si="5"/>
        <v>dd if=Bigfile.iso of=part0133 bs=1048576 count=128 skip=17024</v>
      </c>
    </row>
    <row r="135" spans="1:12" x14ac:dyDescent="0.2">
      <c r="A135" s="3" t="s">
        <v>9</v>
      </c>
      <c r="B135" s="3" t="str">
        <f>Setup!$B$1</f>
        <v>Bigfile.iso</v>
      </c>
      <c r="C135" s="3" t="s">
        <v>10</v>
      </c>
      <c r="D135" s="4">
        <v>134</v>
      </c>
      <c r="E135" s="3" t="s">
        <v>0</v>
      </c>
      <c r="F135" s="3">
        <f>Setup!$B$3</f>
        <v>1048576</v>
      </c>
      <c r="G135" s="3" t="s">
        <v>1</v>
      </c>
      <c r="H135" s="3">
        <f>Setup!$B$4</f>
        <v>128</v>
      </c>
      <c r="I135" s="3" t="s">
        <v>11</v>
      </c>
      <c r="J135" s="3">
        <f t="shared" si="4"/>
        <v>17152</v>
      </c>
      <c r="K135" t="b">
        <f>(J135*F135)&lt;Setup!$B$2</f>
        <v>1</v>
      </c>
      <c r="L135" s="5" t="str">
        <f t="shared" si="5"/>
        <v>dd if=Bigfile.iso of=part0134 bs=1048576 count=128 skip=17152</v>
      </c>
    </row>
    <row r="136" spans="1:12" x14ac:dyDescent="0.2">
      <c r="A136" s="3" t="s">
        <v>9</v>
      </c>
      <c r="B136" s="3" t="str">
        <f>Setup!$B$1</f>
        <v>Bigfile.iso</v>
      </c>
      <c r="C136" s="3" t="s">
        <v>10</v>
      </c>
      <c r="D136" s="4">
        <v>135</v>
      </c>
      <c r="E136" s="3" t="s">
        <v>0</v>
      </c>
      <c r="F136" s="3">
        <f>Setup!$B$3</f>
        <v>1048576</v>
      </c>
      <c r="G136" s="3" t="s">
        <v>1</v>
      </c>
      <c r="H136" s="3">
        <f>Setup!$B$4</f>
        <v>128</v>
      </c>
      <c r="I136" s="3" t="s">
        <v>11</v>
      </c>
      <c r="J136" s="3">
        <f t="shared" si="4"/>
        <v>17280</v>
      </c>
      <c r="K136" t="b">
        <f>(J136*F136)&lt;Setup!$B$2</f>
        <v>1</v>
      </c>
      <c r="L136" s="5" t="str">
        <f t="shared" si="5"/>
        <v>dd if=Bigfile.iso of=part0135 bs=1048576 count=128 skip=17280</v>
      </c>
    </row>
    <row r="137" spans="1:12" x14ac:dyDescent="0.2">
      <c r="A137" s="3" t="s">
        <v>9</v>
      </c>
      <c r="B137" s="3" t="str">
        <f>Setup!$B$1</f>
        <v>Bigfile.iso</v>
      </c>
      <c r="C137" s="3" t="s">
        <v>10</v>
      </c>
      <c r="D137" s="4">
        <v>136</v>
      </c>
      <c r="E137" s="3" t="s">
        <v>0</v>
      </c>
      <c r="F137" s="3">
        <f>Setup!$B$3</f>
        <v>1048576</v>
      </c>
      <c r="G137" s="3" t="s">
        <v>1</v>
      </c>
      <c r="H137" s="3">
        <f>Setup!$B$4</f>
        <v>128</v>
      </c>
      <c r="I137" s="3" t="s">
        <v>11</v>
      </c>
      <c r="J137" s="3">
        <f t="shared" si="4"/>
        <v>17408</v>
      </c>
      <c r="K137" t="b">
        <f>(J137*F137)&lt;Setup!$B$2</f>
        <v>1</v>
      </c>
      <c r="L137" s="5" t="str">
        <f t="shared" si="5"/>
        <v>dd if=Bigfile.iso of=part0136 bs=1048576 count=128 skip=17408</v>
      </c>
    </row>
    <row r="138" spans="1:12" x14ac:dyDescent="0.2">
      <c r="A138" s="3" t="s">
        <v>9</v>
      </c>
      <c r="B138" s="3" t="str">
        <f>Setup!$B$1</f>
        <v>Bigfile.iso</v>
      </c>
      <c r="C138" s="3" t="s">
        <v>10</v>
      </c>
      <c r="D138" s="4">
        <v>137</v>
      </c>
      <c r="E138" s="3" t="s">
        <v>0</v>
      </c>
      <c r="F138" s="3">
        <f>Setup!$B$3</f>
        <v>1048576</v>
      </c>
      <c r="G138" s="3" t="s">
        <v>1</v>
      </c>
      <c r="H138" s="3">
        <f>Setup!$B$4</f>
        <v>128</v>
      </c>
      <c r="I138" s="3" t="s">
        <v>11</v>
      </c>
      <c r="J138" s="3">
        <f t="shared" si="4"/>
        <v>17536</v>
      </c>
      <c r="K138" t="b">
        <f>(J138*F138)&lt;Setup!$B$2</f>
        <v>1</v>
      </c>
      <c r="L138" s="5" t="str">
        <f t="shared" si="5"/>
        <v>dd if=Bigfile.iso of=part0137 bs=1048576 count=128 skip=17536</v>
      </c>
    </row>
    <row r="139" spans="1:12" x14ac:dyDescent="0.2">
      <c r="A139" s="3" t="s">
        <v>9</v>
      </c>
      <c r="B139" s="3" t="str">
        <f>Setup!$B$1</f>
        <v>Bigfile.iso</v>
      </c>
      <c r="C139" s="3" t="s">
        <v>10</v>
      </c>
      <c r="D139" s="4">
        <v>138</v>
      </c>
      <c r="E139" s="3" t="s">
        <v>0</v>
      </c>
      <c r="F139" s="3">
        <f>Setup!$B$3</f>
        <v>1048576</v>
      </c>
      <c r="G139" s="3" t="s">
        <v>1</v>
      </c>
      <c r="H139" s="3">
        <f>Setup!$B$4</f>
        <v>128</v>
      </c>
      <c r="I139" s="3" t="s">
        <v>11</v>
      </c>
      <c r="J139" s="3">
        <f t="shared" si="4"/>
        <v>17664</v>
      </c>
      <c r="K139" t="b">
        <f>(J139*F139)&lt;Setup!$B$2</f>
        <v>1</v>
      </c>
      <c r="L139" s="5" t="str">
        <f t="shared" si="5"/>
        <v>dd if=Bigfile.iso of=part0138 bs=1048576 count=128 skip=17664</v>
      </c>
    </row>
    <row r="140" spans="1:12" x14ac:dyDescent="0.2">
      <c r="A140" s="3" t="s">
        <v>9</v>
      </c>
      <c r="B140" s="3" t="str">
        <f>Setup!$B$1</f>
        <v>Bigfile.iso</v>
      </c>
      <c r="C140" s="3" t="s">
        <v>10</v>
      </c>
      <c r="D140" s="4">
        <v>139</v>
      </c>
      <c r="E140" s="3" t="s">
        <v>0</v>
      </c>
      <c r="F140" s="3">
        <f>Setup!$B$3</f>
        <v>1048576</v>
      </c>
      <c r="G140" s="3" t="s">
        <v>1</v>
      </c>
      <c r="H140" s="3">
        <f>Setup!$B$4</f>
        <v>128</v>
      </c>
      <c r="I140" s="3" t="s">
        <v>11</v>
      </c>
      <c r="J140" s="3">
        <f t="shared" si="4"/>
        <v>17792</v>
      </c>
      <c r="K140" t="b">
        <f>(J140*F140)&lt;Setup!$B$2</f>
        <v>1</v>
      </c>
      <c r="L140" s="5" t="str">
        <f t="shared" si="5"/>
        <v>dd if=Bigfile.iso of=part0139 bs=1048576 count=128 skip=17792</v>
      </c>
    </row>
    <row r="141" spans="1:12" x14ac:dyDescent="0.2">
      <c r="A141" s="3" t="s">
        <v>9</v>
      </c>
      <c r="B141" s="3" t="str">
        <f>Setup!$B$1</f>
        <v>Bigfile.iso</v>
      </c>
      <c r="C141" s="3" t="s">
        <v>10</v>
      </c>
      <c r="D141" s="4">
        <v>140</v>
      </c>
      <c r="E141" s="3" t="s">
        <v>0</v>
      </c>
      <c r="F141" s="3">
        <f>Setup!$B$3</f>
        <v>1048576</v>
      </c>
      <c r="G141" s="3" t="s">
        <v>1</v>
      </c>
      <c r="H141" s="3">
        <f>Setup!$B$4</f>
        <v>128</v>
      </c>
      <c r="I141" s="3" t="s">
        <v>11</v>
      </c>
      <c r="J141" s="3">
        <f t="shared" si="4"/>
        <v>17920</v>
      </c>
      <c r="K141" t="b">
        <f>(J141*F141)&lt;Setup!$B$2</f>
        <v>1</v>
      </c>
      <c r="L141" s="5" t="str">
        <f t="shared" si="5"/>
        <v>dd if=Bigfile.iso of=part0140 bs=1048576 count=128 skip=17920</v>
      </c>
    </row>
    <row r="142" spans="1:12" x14ac:dyDescent="0.2">
      <c r="A142" s="3" t="s">
        <v>9</v>
      </c>
      <c r="B142" s="3" t="str">
        <f>Setup!$B$1</f>
        <v>Bigfile.iso</v>
      </c>
      <c r="C142" s="3" t="s">
        <v>10</v>
      </c>
      <c r="D142" s="4">
        <v>141</v>
      </c>
      <c r="E142" s="3" t="s">
        <v>0</v>
      </c>
      <c r="F142" s="3">
        <f>Setup!$B$3</f>
        <v>1048576</v>
      </c>
      <c r="G142" s="3" t="s">
        <v>1</v>
      </c>
      <c r="H142" s="3">
        <f>Setup!$B$4</f>
        <v>128</v>
      </c>
      <c r="I142" s="3" t="s">
        <v>11</v>
      </c>
      <c r="J142" s="3">
        <f t="shared" si="4"/>
        <v>18048</v>
      </c>
      <c r="K142" t="b">
        <f>(J142*F142)&lt;Setup!$B$2</f>
        <v>1</v>
      </c>
      <c r="L142" s="5" t="str">
        <f t="shared" si="5"/>
        <v>dd if=Bigfile.iso of=part0141 bs=1048576 count=128 skip=18048</v>
      </c>
    </row>
    <row r="143" spans="1:12" x14ac:dyDescent="0.2">
      <c r="A143" s="3" t="s">
        <v>9</v>
      </c>
      <c r="B143" s="3" t="str">
        <f>Setup!$B$1</f>
        <v>Bigfile.iso</v>
      </c>
      <c r="C143" s="3" t="s">
        <v>10</v>
      </c>
      <c r="D143" s="4">
        <v>142</v>
      </c>
      <c r="E143" s="3" t="s">
        <v>0</v>
      </c>
      <c r="F143" s="3">
        <f>Setup!$B$3</f>
        <v>1048576</v>
      </c>
      <c r="G143" s="3" t="s">
        <v>1</v>
      </c>
      <c r="H143" s="3">
        <f>Setup!$B$4</f>
        <v>128</v>
      </c>
      <c r="I143" s="3" t="s">
        <v>11</v>
      </c>
      <c r="J143" s="3">
        <f t="shared" si="4"/>
        <v>18176</v>
      </c>
      <c r="K143" t="b">
        <f>(J143*F143)&lt;Setup!$B$2</f>
        <v>1</v>
      </c>
      <c r="L143" s="5" t="str">
        <f t="shared" si="5"/>
        <v>dd if=Bigfile.iso of=part0142 bs=1048576 count=128 skip=18176</v>
      </c>
    </row>
    <row r="144" spans="1:12" x14ac:dyDescent="0.2">
      <c r="A144" s="3" t="s">
        <v>9</v>
      </c>
      <c r="B144" s="3" t="str">
        <f>Setup!$B$1</f>
        <v>Bigfile.iso</v>
      </c>
      <c r="C144" s="3" t="s">
        <v>10</v>
      </c>
      <c r="D144" s="4">
        <v>143</v>
      </c>
      <c r="E144" s="3" t="s">
        <v>0</v>
      </c>
      <c r="F144" s="3">
        <f>Setup!$B$3</f>
        <v>1048576</v>
      </c>
      <c r="G144" s="3" t="s">
        <v>1</v>
      </c>
      <c r="H144" s="3">
        <f>Setup!$B$4</f>
        <v>128</v>
      </c>
      <c r="I144" s="3" t="s">
        <v>11</v>
      </c>
      <c r="J144" s="3">
        <f t="shared" si="4"/>
        <v>18304</v>
      </c>
      <c r="K144" t="b">
        <f>(J144*F144)&lt;Setup!$B$2</f>
        <v>1</v>
      </c>
      <c r="L144" s="5" t="str">
        <f t="shared" si="5"/>
        <v>dd if=Bigfile.iso of=part0143 bs=1048576 count=128 skip=18304</v>
      </c>
    </row>
    <row r="145" spans="1:12" x14ac:dyDescent="0.2">
      <c r="A145" s="3" t="s">
        <v>9</v>
      </c>
      <c r="B145" s="3" t="str">
        <f>Setup!$B$1</f>
        <v>Bigfile.iso</v>
      </c>
      <c r="C145" s="3" t="s">
        <v>10</v>
      </c>
      <c r="D145" s="4">
        <v>144</v>
      </c>
      <c r="E145" s="3" t="s">
        <v>0</v>
      </c>
      <c r="F145" s="3">
        <f>Setup!$B$3</f>
        <v>1048576</v>
      </c>
      <c r="G145" s="3" t="s">
        <v>1</v>
      </c>
      <c r="H145" s="3">
        <f>Setup!$B$4</f>
        <v>128</v>
      </c>
      <c r="I145" s="3" t="s">
        <v>11</v>
      </c>
      <c r="J145" s="3">
        <f t="shared" si="4"/>
        <v>18432</v>
      </c>
      <c r="K145" t="b">
        <f>(J145*F145)&lt;Setup!$B$2</f>
        <v>1</v>
      </c>
      <c r="L145" s="5" t="str">
        <f t="shared" si="5"/>
        <v>dd if=Bigfile.iso of=part0144 bs=1048576 count=128 skip=18432</v>
      </c>
    </row>
    <row r="146" spans="1:12" x14ac:dyDescent="0.2">
      <c r="A146" s="3" t="s">
        <v>9</v>
      </c>
      <c r="B146" s="3" t="str">
        <f>Setup!$B$1</f>
        <v>Bigfile.iso</v>
      </c>
      <c r="C146" s="3" t="s">
        <v>10</v>
      </c>
      <c r="D146" s="4">
        <v>145</v>
      </c>
      <c r="E146" s="3" t="s">
        <v>0</v>
      </c>
      <c r="F146" s="3">
        <f>Setup!$B$3</f>
        <v>1048576</v>
      </c>
      <c r="G146" s="3" t="s">
        <v>1</v>
      </c>
      <c r="H146" s="3">
        <f>Setup!$B$4</f>
        <v>128</v>
      </c>
      <c r="I146" s="3" t="s">
        <v>11</v>
      </c>
      <c r="J146" s="3">
        <f t="shared" si="4"/>
        <v>18560</v>
      </c>
      <c r="K146" t="b">
        <f>(J146*F146)&lt;Setup!$B$2</f>
        <v>1</v>
      </c>
      <c r="L146" s="5" t="str">
        <f t="shared" si="5"/>
        <v>dd if=Bigfile.iso of=part0145 bs=1048576 count=128 skip=18560</v>
      </c>
    </row>
    <row r="147" spans="1:12" x14ac:dyDescent="0.2">
      <c r="A147" s="3" t="s">
        <v>9</v>
      </c>
      <c r="B147" s="3" t="str">
        <f>Setup!$B$1</f>
        <v>Bigfile.iso</v>
      </c>
      <c r="C147" s="3" t="s">
        <v>10</v>
      </c>
      <c r="D147" s="4">
        <v>146</v>
      </c>
      <c r="E147" s="3" t="s">
        <v>0</v>
      </c>
      <c r="F147" s="3">
        <f>Setup!$B$3</f>
        <v>1048576</v>
      </c>
      <c r="G147" s="3" t="s">
        <v>1</v>
      </c>
      <c r="H147" s="3">
        <f>Setup!$B$4</f>
        <v>128</v>
      </c>
      <c r="I147" s="3" t="s">
        <v>11</v>
      </c>
      <c r="J147" s="3">
        <f t="shared" si="4"/>
        <v>18688</v>
      </c>
      <c r="K147" t="b">
        <f>(J147*F147)&lt;Setup!$B$2</f>
        <v>1</v>
      </c>
      <c r="L147" s="5" t="str">
        <f t="shared" si="5"/>
        <v>dd if=Bigfile.iso of=part0146 bs=1048576 count=128 skip=18688</v>
      </c>
    </row>
    <row r="148" spans="1:12" x14ac:dyDescent="0.2">
      <c r="A148" s="3" t="s">
        <v>9</v>
      </c>
      <c r="B148" s="3" t="str">
        <f>Setup!$B$1</f>
        <v>Bigfile.iso</v>
      </c>
      <c r="C148" s="3" t="s">
        <v>10</v>
      </c>
      <c r="D148" s="4">
        <v>147</v>
      </c>
      <c r="E148" s="3" t="s">
        <v>0</v>
      </c>
      <c r="F148" s="3">
        <f>Setup!$B$3</f>
        <v>1048576</v>
      </c>
      <c r="G148" s="3" t="s">
        <v>1</v>
      </c>
      <c r="H148" s="3">
        <f>Setup!$B$4</f>
        <v>128</v>
      </c>
      <c r="I148" s="3" t="s">
        <v>11</v>
      </c>
      <c r="J148" s="3">
        <f t="shared" si="4"/>
        <v>18816</v>
      </c>
      <c r="K148" t="b">
        <f>(J148*F148)&lt;Setup!$B$2</f>
        <v>1</v>
      </c>
      <c r="L148" s="5" t="str">
        <f t="shared" si="5"/>
        <v>dd if=Bigfile.iso of=part0147 bs=1048576 count=128 skip=18816</v>
      </c>
    </row>
    <row r="149" spans="1:12" x14ac:dyDescent="0.2">
      <c r="A149" s="3" t="s">
        <v>9</v>
      </c>
      <c r="B149" s="3" t="str">
        <f>Setup!$B$1</f>
        <v>Bigfile.iso</v>
      </c>
      <c r="C149" s="3" t="s">
        <v>10</v>
      </c>
      <c r="D149" s="4">
        <v>148</v>
      </c>
      <c r="E149" s="3" t="s">
        <v>0</v>
      </c>
      <c r="F149" s="3">
        <f>Setup!$B$3</f>
        <v>1048576</v>
      </c>
      <c r="G149" s="3" t="s">
        <v>1</v>
      </c>
      <c r="H149" s="3">
        <f>Setup!$B$4</f>
        <v>128</v>
      </c>
      <c r="I149" s="3" t="s">
        <v>11</v>
      </c>
      <c r="J149" s="3">
        <f t="shared" si="4"/>
        <v>18944</v>
      </c>
      <c r="K149" t="b">
        <f>(J149*F149)&lt;Setup!$B$2</f>
        <v>1</v>
      </c>
      <c r="L149" s="5" t="str">
        <f t="shared" si="5"/>
        <v>dd if=Bigfile.iso of=part0148 bs=1048576 count=128 skip=18944</v>
      </c>
    </row>
    <row r="150" spans="1:12" x14ac:dyDescent="0.2">
      <c r="A150" s="3" t="s">
        <v>9</v>
      </c>
      <c r="B150" s="3" t="str">
        <f>Setup!$B$1</f>
        <v>Bigfile.iso</v>
      </c>
      <c r="C150" s="3" t="s">
        <v>10</v>
      </c>
      <c r="D150" s="4">
        <v>149</v>
      </c>
      <c r="E150" s="3" t="s">
        <v>0</v>
      </c>
      <c r="F150" s="3">
        <f>Setup!$B$3</f>
        <v>1048576</v>
      </c>
      <c r="G150" s="3" t="s">
        <v>1</v>
      </c>
      <c r="H150" s="3">
        <f>Setup!$B$4</f>
        <v>128</v>
      </c>
      <c r="I150" s="3" t="s">
        <v>11</v>
      </c>
      <c r="J150" s="3">
        <f t="shared" si="4"/>
        <v>19072</v>
      </c>
      <c r="K150" t="b">
        <f>(J150*F150)&lt;Setup!$B$2</f>
        <v>1</v>
      </c>
      <c r="L150" s="5" t="str">
        <f t="shared" si="5"/>
        <v>dd if=Bigfile.iso of=part0149 bs=1048576 count=128 skip=19072</v>
      </c>
    </row>
    <row r="151" spans="1:12" x14ac:dyDescent="0.2">
      <c r="A151" s="3" t="s">
        <v>9</v>
      </c>
      <c r="B151" s="3" t="str">
        <f>Setup!$B$1</f>
        <v>Bigfile.iso</v>
      </c>
      <c r="C151" s="3" t="s">
        <v>10</v>
      </c>
      <c r="D151" s="4">
        <v>150</v>
      </c>
      <c r="E151" s="3" t="s">
        <v>0</v>
      </c>
      <c r="F151" s="3">
        <f>Setup!$B$3</f>
        <v>1048576</v>
      </c>
      <c r="G151" s="3" t="s">
        <v>1</v>
      </c>
      <c r="H151" s="3">
        <f>Setup!$B$4</f>
        <v>128</v>
      </c>
      <c r="I151" s="3" t="s">
        <v>11</v>
      </c>
      <c r="J151" s="3">
        <f t="shared" si="4"/>
        <v>19200</v>
      </c>
      <c r="K151" t="b">
        <f>(J151*F151)&lt;Setup!$B$2</f>
        <v>1</v>
      </c>
      <c r="L151" s="5" t="str">
        <f t="shared" si="5"/>
        <v>dd if=Bigfile.iso of=part0150 bs=1048576 count=128 skip=19200</v>
      </c>
    </row>
    <row r="152" spans="1:12" x14ac:dyDescent="0.2">
      <c r="A152" s="3" t="s">
        <v>9</v>
      </c>
      <c r="B152" s="3" t="str">
        <f>Setup!$B$1</f>
        <v>Bigfile.iso</v>
      </c>
      <c r="C152" s="3" t="s">
        <v>10</v>
      </c>
      <c r="D152" s="4">
        <v>151</v>
      </c>
      <c r="E152" s="3" t="s">
        <v>0</v>
      </c>
      <c r="F152" s="3">
        <f>Setup!$B$3</f>
        <v>1048576</v>
      </c>
      <c r="G152" s="3" t="s">
        <v>1</v>
      </c>
      <c r="H152" s="3">
        <f>Setup!$B$4</f>
        <v>128</v>
      </c>
      <c r="I152" s="3" t="s">
        <v>11</v>
      </c>
      <c r="J152" s="3">
        <f t="shared" si="4"/>
        <v>19328</v>
      </c>
      <c r="K152" t="b">
        <f>(J152*F152)&lt;Setup!$B$2</f>
        <v>1</v>
      </c>
      <c r="L152" s="5" t="str">
        <f t="shared" si="5"/>
        <v>dd if=Bigfile.iso of=part0151 bs=1048576 count=128 skip=19328</v>
      </c>
    </row>
    <row r="153" spans="1:12" x14ac:dyDescent="0.2">
      <c r="A153" s="3" t="s">
        <v>9</v>
      </c>
      <c r="B153" s="3" t="str">
        <f>Setup!$B$1</f>
        <v>Bigfile.iso</v>
      </c>
      <c r="C153" s="3" t="s">
        <v>10</v>
      </c>
      <c r="D153" s="4">
        <v>152</v>
      </c>
      <c r="E153" s="3" t="s">
        <v>0</v>
      </c>
      <c r="F153" s="3">
        <f>Setup!$B$3</f>
        <v>1048576</v>
      </c>
      <c r="G153" s="3" t="s">
        <v>1</v>
      </c>
      <c r="H153" s="3">
        <f>Setup!$B$4</f>
        <v>128</v>
      </c>
      <c r="I153" s="3" t="s">
        <v>11</v>
      </c>
      <c r="J153" s="3">
        <f t="shared" si="4"/>
        <v>19456</v>
      </c>
      <c r="K153" t="b">
        <f>(J153*F153)&lt;Setup!$B$2</f>
        <v>1</v>
      </c>
      <c r="L153" s="5" t="str">
        <f t="shared" si="5"/>
        <v>dd if=Bigfile.iso of=part0152 bs=1048576 count=128 skip=19456</v>
      </c>
    </row>
    <row r="154" spans="1:12" x14ac:dyDescent="0.2">
      <c r="A154" s="3" t="s">
        <v>9</v>
      </c>
      <c r="B154" s="3" t="str">
        <f>Setup!$B$1</f>
        <v>Bigfile.iso</v>
      </c>
      <c r="C154" s="3" t="s">
        <v>10</v>
      </c>
      <c r="D154" s="4">
        <v>153</v>
      </c>
      <c r="E154" s="3" t="s">
        <v>0</v>
      </c>
      <c r="F154" s="3">
        <f>Setup!$B$3</f>
        <v>1048576</v>
      </c>
      <c r="G154" s="3" t="s">
        <v>1</v>
      </c>
      <c r="H154" s="3">
        <f>Setup!$B$4</f>
        <v>128</v>
      </c>
      <c r="I154" s="3" t="s">
        <v>11</v>
      </c>
      <c r="J154" s="3">
        <f t="shared" si="4"/>
        <v>19584</v>
      </c>
      <c r="K154" t="b">
        <f>(J154*F154)&lt;Setup!$B$2</f>
        <v>1</v>
      </c>
      <c r="L154" s="5" t="str">
        <f t="shared" si="5"/>
        <v>dd if=Bigfile.iso of=part0153 bs=1048576 count=128 skip=19584</v>
      </c>
    </row>
    <row r="155" spans="1:12" x14ac:dyDescent="0.2">
      <c r="A155" s="3" t="s">
        <v>9</v>
      </c>
      <c r="B155" s="3" t="str">
        <f>Setup!$B$1</f>
        <v>Bigfile.iso</v>
      </c>
      <c r="C155" s="3" t="s">
        <v>10</v>
      </c>
      <c r="D155" s="4">
        <v>154</v>
      </c>
      <c r="E155" s="3" t="s">
        <v>0</v>
      </c>
      <c r="F155" s="3">
        <f>Setup!$B$3</f>
        <v>1048576</v>
      </c>
      <c r="G155" s="3" t="s">
        <v>1</v>
      </c>
      <c r="H155" s="3">
        <f>Setup!$B$4</f>
        <v>128</v>
      </c>
      <c r="I155" s="3" t="s">
        <v>11</v>
      </c>
      <c r="J155" s="3">
        <f t="shared" si="4"/>
        <v>19712</v>
      </c>
      <c r="K155" t="b">
        <f>(J155*F155)&lt;Setup!$B$2</f>
        <v>1</v>
      </c>
      <c r="L155" s="5" t="str">
        <f t="shared" si="5"/>
        <v>dd if=Bigfile.iso of=part0154 bs=1048576 count=128 skip=19712</v>
      </c>
    </row>
    <row r="156" spans="1:12" x14ac:dyDescent="0.2">
      <c r="A156" s="3" t="s">
        <v>9</v>
      </c>
      <c r="B156" s="3" t="str">
        <f>Setup!$B$1</f>
        <v>Bigfile.iso</v>
      </c>
      <c r="C156" s="3" t="s">
        <v>10</v>
      </c>
      <c r="D156" s="4">
        <v>155</v>
      </c>
      <c r="E156" s="3" t="s">
        <v>0</v>
      </c>
      <c r="F156" s="3">
        <f>Setup!$B$3</f>
        <v>1048576</v>
      </c>
      <c r="G156" s="3" t="s">
        <v>1</v>
      </c>
      <c r="H156" s="3">
        <f>Setup!$B$4</f>
        <v>128</v>
      </c>
      <c r="I156" s="3" t="s">
        <v>11</v>
      </c>
      <c r="J156" s="3">
        <f t="shared" si="4"/>
        <v>19840</v>
      </c>
      <c r="K156" t="b">
        <f>(J156*F156)&lt;Setup!$B$2</f>
        <v>1</v>
      </c>
      <c r="L156" s="5" t="str">
        <f t="shared" si="5"/>
        <v>dd if=Bigfile.iso of=part0155 bs=1048576 count=128 skip=19840</v>
      </c>
    </row>
    <row r="157" spans="1:12" x14ac:dyDescent="0.2">
      <c r="A157" s="3" t="s">
        <v>9</v>
      </c>
      <c r="B157" s="3" t="str">
        <f>Setup!$B$1</f>
        <v>Bigfile.iso</v>
      </c>
      <c r="C157" s="3" t="s">
        <v>10</v>
      </c>
      <c r="D157" s="4">
        <v>156</v>
      </c>
      <c r="E157" s="3" t="s">
        <v>0</v>
      </c>
      <c r="F157" s="3">
        <f>Setup!$B$3</f>
        <v>1048576</v>
      </c>
      <c r="G157" s="3" t="s">
        <v>1</v>
      </c>
      <c r="H157" s="3">
        <f>Setup!$B$4</f>
        <v>128</v>
      </c>
      <c r="I157" s="3" t="s">
        <v>11</v>
      </c>
      <c r="J157" s="3">
        <f t="shared" si="4"/>
        <v>19968</v>
      </c>
      <c r="K157" t="b">
        <f>(J157*F157)&lt;Setup!$B$2</f>
        <v>1</v>
      </c>
      <c r="L157" s="5" t="str">
        <f t="shared" si="5"/>
        <v>dd if=Bigfile.iso of=part0156 bs=1048576 count=128 skip=19968</v>
      </c>
    </row>
    <row r="158" spans="1:12" x14ac:dyDescent="0.2">
      <c r="A158" s="3" t="s">
        <v>9</v>
      </c>
      <c r="B158" s="3" t="str">
        <f>Setup!$B$1</f>
        <v>Bigfile.iso</v>
      </c>
      <c r="C158" s="3" t="s">
        <v>10</v>
      </c>
      <c r="D158" s="4">
        <v>157</v>
      </c>
      <c r="E158" s="3" t="s">
        <v>0</v>
      </c>
      <c r="F158" s="3">
        <f>Setup!$B$3</f>
        <v>1048576</v>
      </c>
      <c r="G158" s="3" t="s">
        <v>1</v>
      </c>
      <c r="H158" s="3">
        <f>Setup!$B$4</f>
        <v>128</v>
      </c>
      <c r="I158" s="3" t="s">
        <v>11</v>
      </c>
      <c r="J158" s="3">
        <f t="shared" si="4"/>
        <v>20096</v>
      </c>
      <c r="K158" t="b">
        <f>(J158*F158)&lt;Setup!$B$2</f>
        <v>1</v>
      </c>
      <c r="L158" s="5" t="str">
        <f t="shared" si="5"/>
        <v>dd if=Bigfile.iso of=part0157 bs=1048576 count=128 skip=20096</v>
      </c>
    </row>
    <row r="159" spans="1:12" x14ac:dyDescent="0.2">
      <c r="A159" s="3" t="s">
        <v>9</v>
      </c>
      <c r="B159" s="3" t="str">
        <f>Setup!$B$1</f>
        <v>Bigfile.iso</v>
      </c>
      <c r="C159" s="3" t="s">
        <v>10</v>
      </c>
      <c r="D159" s="4">
        <v>158</v>
      </c>
      <c r="E159" s="3" t="s">
        <v>0</v>
      </c>
      <c r="F159" s="3">
        <f>Setup!$B$3</f>
        <v>1048576</v>
      </c>
      <c r="G159" s="3" t="s">
        <v>1</v>
      </c>
      <c r="H159" s="3">
        <f>Setup!$B$4</f>
        <v>128</v>
      </c>
      <c r="I159" s="3" t="s">
        <v>11</v>
      </c>
      <c r="J159" s="3">
        <f t="shared" si="4"/>
        <v>20224</v>
      </c>
      <c r="K159" t="b">
        <f>(J159*F159)&lt;Setup!$B$2</f>
        <v>1</v>
      </c>
      <c r="L159" s="5" t="str">
        <f t="shared" si="5"/>
        <v>dd if=Bigfile.iso of=part0158 bs=1048576 count=128 skip=20224</v>
      </c>
    </row>
    <row r="160" spans="1:12" x14ac:dyDescent="0.2">
      <c r="A160" s="3" t="s">
        <v>9</v>
      </c>
      <c r="B160" s="3" t="str">
        <f>Setup!$B$1</f>
        <v>Bigfile.iso</v>
      </c>
      <c r="C160" s="3" t="s">
        <v>10</v>
      </c>
      <c r="D160" s="4">
        <v>159</v>
      </c>
      <c r="E160" s="3" t="s">
        <v>0</v>
      </c>
      <c r="F160" s="3">
        <f>Setup!$B$3</f>
        <v>1048576</v>
      </c>
      <c r="G160" s="3" t="s">
        <v>1</v>
      </c>
      <c r="H160" s="3">
        <f>Setup!$B$4</f>
        <v>128</v>
      </c>
      <c r="I160" s="3" t="s">
        <v>11</v>
      </c>
      <c r="J160" s="3">
        <f t="shared" si="4"/>
        <v>20352</v>
      </c>
      <c r="K160" t="b">
        <f>(J160*F160)&lt;Setup!$B$2</f>
        <v>1</v>
      </c>
      <c r="L160" s="5" t="str">
        <f t="shared" si="5"/>
        <v>dd if=Bigfile.iso of=part0159 bs=1048576 count=128 skip=20352</v>
      </c>
    </row>
    <row r="161" spans="1:12" x14ac:dyDescent="0.2">
      <c r="A161" s="3" t="s">
        <v>9</v>
      </c>
      <c r="B161" s="3" t="str">
        <f>Setup!$B$1</f>
        <v>Bigfile.iso</v>
      </c>
      <c r="C161" s="3" t="s">
        <v>10</v>
      </c>
      <c r="D161" s="4">
        <v>160</v>
      </c>
      <c r="E161" s="3" t="s">
        <v>0</v>
      </c>
      <c r="F161" s="3">
        <f>Setup!$B$3</f>
        <v>1048576</v>
      </c>
      <c r="G161" s="3" t="s">
        <v>1</v>
      </c>
      <c r="H161" s="3">
        <f>Setup!$B$4</f>
        <v>128</v>
      </c>
      <c r="I161" s="3" t="s">
        <v>11</v>
      </c>
      <c r="J161" s="3">
        <f t="shared" si="4"/>
        <v>20480</v>
      </c>
      <c r="K161" t="b">
        <f>(J161*F161)&lt;Setup!$B$2</f>
        <v>1</v>
      </c>
      <c r="L161" s="5" t="str">
        <f t="shared" si="5"/>
        <v>dd if=Bigfile.iso of=part0160 bs=1048576 count=128 skip=20480</v>
      </c>
    </row>
    <row r="162" spans="1:12" x14ac:dyDescent="0.2">
      <c r="A162" s="3" t="s">
        <v>9</v>
      </c>
      <c r="B162" s="3" t="str">
        <f>Setup!$B$1</f>
        <v>Bigfile.iso</v>
      </c>
      <c r="C162" s="3" t="s">
        <v>10</v>
      </c>
      <c r="D162" s="4">
        <v>161</v>
      </c>
      <c r="E162" s="3" t="s">
        <v>0</v>
      </c>
      <c r="F162" s="3">
        <f>Setup!$B$3</f>
        <v>1048576</v>
      </c>
      <c r="G162" s="3" t="s">
        <v>1</v>
      </c>
      <c r="H162" s="3">
        <f>Setup!$B$4</f>
        <v>128</v>
      </c>
      <c r="I162" s="3" t="s">
        <v>11</v>
      </c>
      <c r="J162" s="3">
        <f t="shared" si="4"/>
        <v>20608</v>
      </c>
      <c r="K162" t="b">
        <f>(J162*F162)&lt;Setup!$B$2</f>
        <v>1</v>
      </c>
      <c r="L162" s="5" t="str">
        <f t="shared" si="5"/>
        <v>dd if=Bigfile.iso of=part0161 bs=1048576 count=128 skip=20608</v>
      </c>
    </row>
    <row r="163" spans="1:12" x14ac:dyDescent="0.2">
      <c r="A163" s="3" t="s">
        <v>9</v>
      </c>
      <c r="B163" s="3" t="str">
        <f>Setup!$B$1</f>
        <v>Bigfile.iso</v>
      </c>
      <c r="C163" s="3" t="s">
        <v>10</v>
      </c>
      <c r="D163" s="4">
        <v>162</v>
      </c>
      <c r="E163" s="3" t="s">
        <v>0</v>
      </c>
      <c r="F163" s="3">
        <f>Setup!$B$3</f>
        <v>1048576</v>
      </c>
      <c r="G163" s="3" t="s">
        <v>1</v>
      </c>
      <c r="H163" s="3">
        <f>Setup!$B$4</f>
        <v>128</v>
      </c>
      <c r="I163" s="3" t="s">
        <v>11</v>
      </c>
      <c r="J163" s="3">
        <f t="shared" si="4"/>
        <v>20736</v>
      </c>
      <c r="K163" t="b">
        <f>(J163*F163)&lt;Setup!$B$2</f>
        <v>1</v>
      </c>
      <c r="L163" s="5" t="str">
        <f t="shared" si="5"/>
        <v>dd if=Bigfile.iso of=part0162 bs=1048576 count=128 skip=20736</v>
      </c>
    </row>
    <row r="164" spans="1:12" x14ac:dyDescent="0.2">
      <c r="A164" s="3" t="s">
        <v>9</v>
      </c>
      <c r="B164" s="3" t="str">
        <f>Setup!$B$1</f>
        <v>Bigfile.iso</v>
      </c>
      <c r="C164" s="3" t="s">
        <v>10</v>
      </c>
      <c r="D164" s="4">
        <v>163</v>
      </c>
      <c r="E164" s="3" t="s">
        <v>0</v>
      </c>
      <c r="F164" s="3">
        <f>Setup!$B$3</f>
        <v>1048576</v>
      </c>
      <c r="G164" s="3" t="s">
        <v>1</v>
      </c>
      <c r="H164" s="3">
        <f>Setup!$B$4</f>
        <v>128</v>
      </c>
      <c r="I164" s="3" t="s">
        <v>11</v>
      </c>
      <c r="J164" s="3">
        <f t="shared" si="4"/>
        <v>20864</v>
      </c>
      <c r="K164" t="b">
        <f>(J164*F164)&lt;Setup!$B$2</f>
        <v>1</v>
      </c>
      <c r="L164" s="5" t="str">
        <f t="shared" si="5"/>
        <v>dd if=Bigfile.iso of=part0163 bs=1048576 count=128 skip=20864</v>
      </c>
    </row>
    <row r="165" spans="1:12" x14ac:dyDescent="0.2">
      <c r="A165" s="3" t="s">
        <v>9</v>
      </c>
      <c r="B165" s="3" t="str">
        <f>Setup!$B$1</f>
        <v>Bigfile.iso</v>
      </c>
      <c r="C165" s="3" t="s">
        <v>10</v>
      </c>
      <c r="D165" s="4">
        <v>164</v>
      </c>
      <c r="E165" s="3" t="s">
        <v>0</v>
      </c>
      <c r="F165" s="3">
        <f>Setup!$B$3</f>
        <v>1048576</v>
      </c>
      <c r="G165" s="3" t="s">
        <v>1</v>
      </c>
      <c r="H165" s="3">
        <f>Setup!$B$4</f>
        <v>128</v>
      </c>
      <c r="I165" s="3" t="s">
        <v>11</v>
      </c>
      <c r="J165" s="3">
        <f t="shared" si="4"/>
        <v>20992</v>
      </c>
      <c r="K165" t="b">
        <f>(J165*F165)&lt;Setup!$B$2</f>
        <v>1</v>
      </c>
      <c r="L165" s="5" t="str">
        <f t="shared" si="5"/>
        <v>dd if=Bigfile.iso of=part0164 bs=1048576 count=128 skip=20992</v>
      </c>
    </row>
    <row r="166" spans="1:12" x14ac:dyDescent="0.2">
      <c r="A166" s="3" t="s">
        <v>9</v>
      </c>
      <c r="B166" s="3" t="str">
        <f>Setup!$B$1</f>
        <v>Bigfile.iso</v>
      </c>
      <c r="C166" s="3" t="s">
        <v>10</v>
      </c>
      <c r="D166" s="4">
        <v>165</v>
      </c>
      <c r="E166" s="3" t="s">
        <v>0</v>
      </c>
      <c r="F166" s="3">
        <f>Setup!$B$3</f>
        <v>1048576</v>
      </c>
      <c r="G166" s="3" t="s">
        <v>1</v>
      </c>
      <c r="H166" s="3">
        <f>Setup!$B$4</f>
        <v>128</v>
      </c>
      <c r="I166" s="3" t="s">
        <v>11</v>
      </c>
      <c r="J166" s="3">
        <f t="shared" si="4"/>
        <v>21120</v>
      </c>
      <c r="K166" t="b">
        <f>(J166*F166)&lt;Setup!$B$2</f>
        <v>1</v>
      </c>
      <c r="L166" s="5" t="str">
        <f t="shared" si="5"/>
        <v>dd if=Bigfile.iso of=part0165 bs=1048576 count=128 skip=21120</v>
      </c>
    </row>
    <row r="167" spans="1:12" x14ac:dyDescent="0.2">
      <c r="A167" s="3" t="s">
        <v>9</v>
      </c>
      <c r="B167" s="3" t="str">
        <f>Setup!$B$1</f>
        <v>Bigfile.iso</v>
      </c>
      <c r="C167" s="3" t="s">
        <v>10</v>
      </c>
      <c r="D167" s="4">
        <v>166</v>
      </c>
      <c r="E167" s="3" t="s">
        <v>0</v>
      </c>
      <c r="F167" s="3">
        <f>Setup!$B$3</f>
        <v>1048576</v>
      </c>
      <c r="G167" s="3" t="s">
        <v>1</v>
      </c>
      <c r="H167" s="3">
        <f>Setup!$B$4</f>
        <v>128</v>
      </c>
      <c r="I167" s="3" t="s">
        <v>11</v>
      </c>
      <c r="J167" s="3">
        <f t="shared" si="4"/>
        <v>21248</v>
      </c>
      <c r="K167" t="b">
        <f>(J167*F167)&lt;Setup!$B$2</f>
        <v>1</v>
      </c>
      <c r="L167" s="5" t="str">
        <f t="shared" si="5"/>
        <v>dd if=Bigfile.iso of=part0166 bs=1048576 count=128 skip=21248</v>
      </c>
    </row>
    <row r="168" spans="1:12" x14ac:dyDescent="0.2">
      <c r="A168" s="3" t="s">
        <v>9</v>
      </c>
      <c r="B168" s="3" t="str">
        <f>Setup!$B$1</f>
        <v>Bigfile.iso</v>
      </c>
      <c r="C168" s="3" t="s">
        <v>10</v>
      </c>
      <c r="D168" s="4">
        <v>167</v>
      </c>
      <c r="E168" s="3" t="s">
        <v>0</v>
      </c>
      <c r="F168" s="3">
        <f>Setup!$B$3</f>
        <v>1048576</v>
      </c>
      <c r="G168" s="3" t="s">
        <v>1</v>
      </c>
      <c r="H168" s="3">
        <f>Setup!$B$4</f>
        <v>128</v>
      </c>
      <c r="I168" s="3" t="s">
        <v>11</v>
      </c>
      <c r="J168" s="3">
        <f t="shared" si="4"/>
        <v>21376</v>
      </c>
      <c r="K168" t="b">
        <f>(J168*F168)&lt;Setup!$B$2</f>
        <v>1</v>
      </c>
      <c r="L168" s="5" t="str">
        <f t="shared" si="5"/>
        <v>dd if=Bigfile.iso of=part0167 bs=1048576 count=128 skip=21376</v>
      </c>
    </row>
    <row r="169" spans="1:12" x14ac:dyDescent="0.2">
      <c r="A169" s="3" t="s">
        <v>9</v>
      </c>
      <c r="B169" s="3" t="str">
        <f>Setup!$B$1</f>
        <v>Bigfile.iso</v>
      </c>
      <c r="C169" s="3" t="s">
        <v>10</v>
      </c>
      <c r="D169" s="4">
        <v>168</v>
      </c>
      <c r="E169" s="3" t="s">
        <v>0</v>
      </c>
      <c r="F169" s="3">
        <f>Setup!$B$3</f>
        <v>1048576</v>
      </c>
      <c r="G169" s="3" t="s">
        <v>1</v>
      </c>
      <c r="H169" s="3">
        <f>Setup!$B$4</f>
        <v>128</v>
      </c>
      <c r="I169" s="3" t="s">
        <v>11</v>
      </c>
      <c r="J169" s="3">
        <f t="shared" si="4"/>
        <v>21504</v>
      </c>
      <c r="K169" t="b">
        <f>(J169*F169)&lt;Setup!$B$2</f>
        <v>1</v>
      </c>
      <c r="L169" s="5" t="str">
        <f t="shared" si="5"/>
        <v>dd if=Bigfile.iso of=part0168 bs=1048576 count=128 skip=21504</v>
      </c>
    </row>
    <row r="170" spans="1:12" x14ac:dyDescent="0.2">
      <c r="A170" s="3" t="s">
        <v>9</v>
      </c>
      <c r="B170" s="3" t="str">
        <f>Setup!$B$1</f>
        <v>Bigfile.iso</v>
      </c>
      <c r="C170" s="3" t="s">
        <v>10</v>
      </c>
      <c r="D170" s="4">
        <v>169</v>
      </c>
      <c r="E170" s="3" t="s">
        <v>0</v>
      </c>
      <c r="F170" s="3">
        <f>Setup!$B$3</f>
        <v>1048576</v>
      </c>
      <c r="G170" s="3" t="s">
        <v>1</v>
      </c>
      <c r="H170" s="3">
        <f>Setup!$B$4</f>
        <v>128</v>
      </c>
      <c r="I170" s="3" t="s">
        <v>11</v>
      </c>
      <c r="J170" s="3">
        <f t="shared" si="4"/>
        <v>21632</v>
      </c>
      <c r="K170" t="b">
        <f>(J170*F170)&lt;Setup!$B$2</f>
        <v>1</v>
      </c>
      <c r="L170" s="5" t="str">
        <f t="shared" si="5"/>
        <v>dd if=Bigfile.iso of=part0169 bs=1048576 count=128 skip=21632</v>
      </c>
    </row>
    <row r="171" spans="1:12" x14ac:dyDescent="0.2">
      <c r="A171" s="3" t="s">
        <v>9</v>
      </c>
      <c r="B171" s="3" t="str">
        <f>Setup!$B$1</f>
        <v>Bigfile.iso</v>
      </c>
      <c r="C171" s="3" t="s">
        <v>10</v>
      </c>
      <c r="D171" s="4">
        <v>170</v>
      </c>
      <c r="E171" s="3" t="s">
        <v>0</v>
      </c>
      <c r="F171" s="3">
        <f>Setup!$B$3</f>
        <v>1048576</v>
      </c>
      <c r="G171" s="3" t="s">
        <v>1</v>
      </c>
      <c r="H171" s="3">
        <f>Setup!$B$4</f>
        <v>128</v>
      </c>
      <c r="I171" s="3" t="s">
        <v>11</v>
      </c>
      <c r="J171" s="3">
        <f t="shared" si="4"/>
        <v>21760</v>
      </c>
      <c r="K171" t="b">
        <f>(J171*F171)&lt;Setup!$B$2</f>
        <v>1</v>
      </c>
      <c r="L171" s="5" t="str">
        <f t="shared" si="5"/>
        <v>dd if=Bigfile.iso of=part0170 bs=1048576 count=128 skip=21760</v>
      </c>
    </row>
    <row r="172" spans="1:12" x14ac:dyDescent="0.2">
      <c r="A172" s="3" t="s">
        <v>9</v>
      </c>
      <c r="B172" s="3" t="str">
        <f>Setup!$B$1</f>
        <v>Bigfile.iso</v>
      </c>
      <c r="C172" s="3" t="s">
        <v>10</v>
      </c>
      <c r="D172" s="4">
        <v>171</v>
      </c>
      <c r="E172" s="3" t="s">
        <v>0</v>
      </c>
      <c r="F172" s="3">
        <f>Setup!$B$3</f>
        <v>1048576</v>
      </c>
      <c r="G172" s="3" t="s">
        <v>1</v>
      </c>
      <c r="H172" s="3">
        <f>Setup!$B$4</f>
        <v>128</v>
      </c>
      <c r="I172" s="3" t="s">
        <v>11</v>
      </c>
      <c r="J172" s="3">
        <f t="shared" si="4"/>
        <v>21888</v>
      </c>
      <c r="K172" t="b">
        <f>(J172*F172)&lt;Setup!$B$2</f>
        <v>1</v>
      </c>
      <c r="L172" s="5" t="str">
        <f t="shared" si="5"/>
        <v>dd if=Bigfile.iso of=part0171 bs=1048576 count=128 skip=21888</v>
      </c>
    </row>
    <row r="173" spans="1:12" x14ac:dyDescent="0.2">
      <c r="A173" s="3" t="s">
        <v>9</v>
      </c>
      <c r="B173" s="3" t="str">
        <f>Setup!$B$1</f>
        <v>Bigfile.iso</v>
      </c>
      <c r="C173" s="3" t="s">
        <v>10</v>
      </c>
      <c r="D173" s="4">
        <v>172</v>
      </c>
      <c r="E173" s="3" t="s">
        <v>0</v>
      </c>
      <c r="F173" s="3">
        <f>Setup!$B$3</f>
        <v>1048576</v>
      </c>
      <c r="G173" s="3" t="s">
        <v>1</v>
      </c>
      <c r="H173" s="3">
        <f>Setup!$B$4</f>
        <v>128</v>
      </c>
      <c r="I173" s="3" t="s">
        <v>11</v>
      </c>
      <c r="J173" s="3">
        <f t="shared" si="4"/>
        <v>22016</v>
      </c>
      <c r="K173" t="b">
        <f>(J173*F173)&lt;Setup!$B$2</f>
        <v>1</v>
      </c>
      <c r="L173" s="5" t="str">
        <f t="shared" si="5"/>
        <v>dd if=Bigfile.iso of=part0172 bs=1048576 count=128 skip=22016</v>
      </c>
    </row>
    <row r="174" spans="1:12" x14ac:dyDescent="0.2">
      <c r="A174" s="3" t="s">
        <v>9</v>
      </c>
      <c r="B174" s="3" t="str">
        <f>Setup!$B$1</f>
        <v>Bigfile.iso</v>
      </c>
      <c r="C174" s="3" t="s">
        <v>10</v>
      </c>
      <c r="D174" s="4">
        <v>173</v>
      </c>
      <c r="E174" s="3" t="s">
        <v>0</v>
      </c>
      <c r="F174" s="3">
        <f>Setup!$B$3</f>
        <v>1048576</v>
      </c>
      <c r="G174" s="3" t="s">
        <v>1</v>
      </c>
      <c r="H174" s="3">
        <f>Setup!$B$4</f>
        <v>128</v>
      </c>
      <c r="I174" s="3" t="s">
        <v>11</v>
      </c>
      <c r="J174" s="3">
        <f t="shared" si="4"/>
        <v>22144</v>
      </c>
      <c r="K174" t="b">
        <f>(J174*F174)&lt;Setup!$B$2</f>
        <v>1</v>
      </c>
      <c r="L174" s="5" t="str">
        <f t="shared" si="5"/>
        <v>dd if=Bigfile.iso of=part0173 bs=1048576 count=128 skip=22144</v>
      </c>
    </row>
    <row r="175" spans="1:12" x14ac:dyDescent="0.2">
      <c r="A175" s="3" t="s">
        <v>9</v>
      </c>
      <c r="B175" s="3" t="str">
        <f>Setup!$B$1</f>
        <v>Bigfile.iso</v>
      </c>
      <c r="C175" s="3" t="s">
        <v>10</v>
      </c>
      <c r="D175" s="4">
        <v>174</v>
      </c>
      <c r="E175" s="3" t="s">
        <v>0</v>
      </c>
      <c r="F175" s="3">
        <f>Setup!$B$3</f>
        <v>1048576</v>
      </c>
      <c r="G175" s="3" t="s">
        <v>1</v>
      </c>
      <c r="H175" s="3">
        <f>Setup!$B$4</f>
        <v>128</v>
      </c>
      <c r="I175" s="3" t="s">
        <v>11</v>
      </c>
      <c r="J175" s="3">
        <f t="shared" si="4"/>
        <v>22272</v>
      </c>
      <c r="K175" t="b">
        <f>(J175*F175)&lt;Setup!$B$2</f>
        <v>1</v>
      </c>
      <c r="L175" s="5" t="str">
        <f t="shared" si="5"/>
        <v>dd if=Bigfile.iso of=part0174 bs=1048576 count=128 skip=22272</v>
      </c>
    </row>
    <row r="176" spans="1:12" x14ac:dyDescent="0.2">
      <c r="A176" s="3" t="s">
        <v>9</v>
      </c>
      <c r="B176" s="3" t="str">
        <f>Setup!$B$1</f>
        <v>Bigfile.iso</v>
      </c>
      <c r="C176" s="3" t="s">
        <v>10</v>
      </c>
      <c r="D176" s="4">
        <v>175</v>
      </c>
      <c r="E176" s="3" t="s">
        <v>0</v>
      </c>
      <c r="F176" s="3">
        <f>Setup!$B$3</f>
        <v>1048576</v>
      </c>
      <c r="G176" s="3" t="s">
        <v>1</v>
      </c>
      <c r="H176" s="3">
        <f>Setup!$B$4</f>
        <v>128</v>
      </c>
      <c r="I176" s="3" t="s">
        <v>11</v>
      </c>
      <c r="J176" s="3">
        <f t="shared" si="4"/>
        <v>22400</v>
      </c>
      <c r="K176" t="b">
        <f>(J176*F176)&lt;Setup!$B$2</f>
        <v>1</v>
      </c>
      <c r="L176" s="5" t="str">
        <f t="shared" si="5"/>
        <v>dd if=Bigfile.iso of=part0175 bs=1048576 count=128 skip=22400</v>
      </c>
    </row>
    <row r="177" spans="1:12" x14ac:dyDescent="0.2">
      <c r="A177" s="3" t="s">
        <v>9</v>
      </c>
      <c r="B177" s="3" t="str">
        <f>Setup!$B$1</f>
        <v>Bigfile.iso</v>
      </c>
      <c r="C177" s="3" t="s">
        <v>10</v>
      </c>
      <c r="D177" s="4">
        <v>176</v>
      </c>
      <c r="E177" s="3" t="s">
        <v>0</v>
      </c>
      <c r="F177" s="3">
        <f>Setup!$B$3</f>
        <v>1048576</v>
      </c>
      <c r="G177" s="3" t="s">
        <v>1</v>
      </c>
      <c r="H177" s="3">
        <f>Setup!$B$4</f>
        <v>128</v>
      </c>
      <c r="I177" s="3" t="s">
        <v>11</v>
      </c>
      <c r="J177" s="3">
        <f t="shared" si="4"/>
        <v>22528</v>
      </c>
      <c r="K177" t="b">
        <f>(J177*F177)&lt;Setup!$B$2</f>
        <v>1</v>
      </c>
      <c r="L177" s="5" t="str">
        <f t="shared" si="5"/>
        <v>dd if=Bigfile.iso of=part0176 bs=1048576 count=128 skip=22528</v>
      </c>
    </row>
    <row r="178" spans="1:12" x14ac:dyDescent="0.2">
      <c r="A178" s="3" t="s">
        <v>9</v>
      </c>
      <c r="B178" s="3" t="str">
        <f>Setup!$B$1</f>
        <v>Bigfile.iso</v>
      </c>
      <c r="C178" s="3" t="s">
        <v>10</v>
      </c>
      <c r="D178" s="4">
        <v>177</v>
      </c>
      <c r="E178" s="3" t="s">
        <v>0</v>
      </c>
      <c r="F178" s="3">
        <f>Setup!$B$3</f>
        <v>1048576</v>
      </c>
      <c r="G178" s="3" t="s">
        <v>1</v>
      </c>
      <c r="H178" s="3">
        <f>Setup!$B$4</f>
        <v>128</v>
      </c>
      <c r="I178" s="3" t="s">
        <v>11</v>
      </c>
      <c r="J178" s="3">
        <f t="shared" si="4"/>
        <v>22656</v>
      </c>
      <c r="K178" t="b">
        <f>(J178*F178)&lt;Setup!$B$2</f>
        <v>1</v>
      </c>
      <c r="L178" s="5" t="str">
        <f t="shared" si="5"/>
        <v>dd if=Bigfile.iso of=part0177 bs=1048576 count=128 skip=22656</v>
      </c>
    </row>
    <row r="179" spans="1:12" x14ac:dyDescent="0.2">
      <c r="A179" s="3" t="s">
        <v>9</v>
      </c>
      <c r="B179" s="3" t="str">
        <f>Setup!$B$1</f>
        <v>Bigfile.iso</v>
      </c>
      <c r="C179" s="3" t="s">
        <v>10</v>
      </c>
      <c r="D179" s="4">
        <v>178</v>
      </c>
      <c r="E179" s="3" t="s">
        <v>0</v>
      </c>
      <c r="F179" s="3">
        <f>Setup!$B$3</f>
        <v>1048576</v>
      </c>
      <c r="G179" s="3" t="s">
        <v>1</v>
      </c>
      <c r="H179" s="3">
        <f>Setup!$B$4</f>
        <v>128</v>
      </c>
      <c r="I179" s="3" t="s">
        <v>11</v>
      </c>
      <c r="J179" s="3">
        <f t="shared" si="4"/>
        <v>22784</v>
      </c>
      <c r="K179" t="b">
        <f>(J179*F179)&lt;Setup!$B$2</f>
        <v>1</v>
      </c>
      <c r="L179" s="5" t="str">
        <f t="shared" si="5"/>
        <v>dd if=Bigfile.iso of=part0178 bs=1048576 count=128 skip=22784</v>
      </c>
    </row>
    <row r="180" spans="1:12" x14ac:dyDescent="0.2">
      <c r="A180" s="3" t="s">
        <v>9</v>
      </c>
      <c r="B180" s="3" t="str">
        <f>Setup!$B$1</f>
        <v>Bigfile.iso</v>
      </c>
      <c r="C180" s="3" t="s">
        <v>10</v>
      </c>
      <c r="D180" s="4">
        <v>179</v>
      </c>
      <c r="E180" s="3" t="s">
        <v>0</v>
      </c>
      <c r="F180" s="3">
        <f>Setup!$B$3</f>
        <v>1048576</v>
      </c>
      <c r="G180" s="3" t="s">
        <v>1</v>
      </c>
      <c r="H180" s="3">
        <f>Setup!$B$4</f>
        <v>128</v>
      </c>
      <c r="I180" s="3" t="s">
        <v>11</v>
      </c>
      <c r="J180" s="3">
        <f t="shared" si="4"/>
        <v>22912</v>
      </c>
      <c r="K180" t="b">
        <f>(J180*F180)&lt;Setup!$B$2</f>
        <v>1</v>
      </c>
      <c r="L180" s="5" t="str">
        <f t="shared" si="5"/>
        <v>dd if=Bigfile.iso of=part0179 bs=1048576 count=128 skip=22912</v>
      </c>
    </row>
    <row r="181" spans="1:12" x14ac:dyDescent="0.2">
      <c r="A181" s="3" t="s">
        <v>9</v>
      </c>
      <c r="B181" s="3" t="str">
        <f>Setup!$B$1</f>
        <v>Bigfile.iso</v>
      </c>
      <c r="C181" s="3" t="s">
        <v>10</v>
      </c>
      <c r="D181" s="4">
        <v>180</v>
      </c>
      <c r="E181" s="3" t="s">
        <v>0</v>
      </c>
      <c r="F181" s="3">
        <f>Setup!$B$3</f>
        <v>1048576</v>
      </c>
      <c r="G181" s="3" t="s">
        <v>1</v>
      </c>
      <c r="H181" s="3">
        <f>Setup!$B$4</f>
        <v>128</v>
      </c>
      <c r="I181" s="3" t="s">
        <v>11</v>
      </c>
      <c r="J181" s="3">
        <f t="shared" si="4"/>
        <v>23040</v>
      </c>
      <c r="K181" t="b">
        <f>(J181*F181)&lt;Setup!$B$2</f>
        <v>1</v>
      </c>
      <c r="L181" s="5" t="str">
        <f t="shared" si="5"/>
        <v>dd if=Bigfile.iso of=part0180 bs=1048576 count=128 skip=23040</v>
      </c>
    </row>
    <row r="182" spans="1:12" x14ac:dyDescent="0.2">
      <c r="A182" s="3" t="s">
        <v>9</v>
      </c>
      <c r="B182" s="3" t="str">
        <f>Setup!$B$1</f>
        <v>Bigfile.iso</v>
      </c>
      <c r="C182" s="3" t="s">
        <v>10</v>
      </c>
      <c r="D182" s="4">
        <v>181</v>
      </c>
      <c r="E182" s="3" t="s">
        <v>0</v>
      </c>
      <c r="F182" s="3">
        <f>Setup!$B$3</f>
        <v>1048576</v>
      </c>
      <c r="G182" s="3" t="s">
        <v>1</v>
      </c>
      <c r="H182" s="3">
        <f>Setup!$B$4</f>
        <v>128</v>
      </c>
      <c r="I182" s="3" t="s">
        <v>11</v>
      </c>
      <c r="J182" s="3">
        <f t="shared" si="4"/>
        <v>23168</v>
      </c>
      <c r="K182" t="b">
        <f>(J182*F182)&lt;Setup!$B$2</f>
        <v>1</v>
      </c>
      <c r="L182" s="5" t="str">
        <f t="shared" si="5"/>
        <v>dd if=Bigfile.iso of=part0181 bs=1048576 count=128 skip=23168</v>
      </c>
    </row>
    <row r="183" spans="1:12" x14ac:dyDescent="0.2">
      <c r="A183" s="3" t="s">
        <v>9</v>
      </c>
      <c r="B183" s="3" t="str">
        <f>Setup!$B$1</f>
        <v>Bigfile.iso</v>
      </c>
      <c r="C183" s="3" t="s">
        <v>10</v>
      </c>
      <c r="D183" s="4">
        <v>182</v>
      </c>
      <c r="E183" s="3" t="s">
        <v>0</v>
      </c>
      <c r="F183" s="3">
        <f>Setup!$B$3</f>
        <v>1048576</v>
      </c>
      <c r="G183" s="3" t="s">
        <v>1</v>
      </c>
      <c r="H183" s="3">
        <f>Setup!$B$4</f>
        <v>128</v>
      </c>
      <c r="I183" s="3" t="s">
        <v>11</v>
      </c>
      <c r="J183" s="3">
        <f t="shared" si="4"/>
        <v>23296</v>
      </c>
      <c r="K183" t="b">
        <f>(J183*F183)&lt;Setup!$B$2</f>
        <v>1</v>
      </c>
      <c r="L183" s="5" t="str">
        <f t="shared" si="5"/>
        <v>dd if=Bigfile.iso of=part0182 bs=1048576 count=128 skip=23296</v>
      </c>
    </row>
    <row r="184" spans="1:12" x14ac:dyDescent="0.2">
      <c r="A184" s="3" t="s">
        <v>9</v>
      </c>
      <c r="B184" s="3" t="str">
        <f>Setup!$B$1</f>
        <v>Bigfile.iso</v>
      </c>
      <c r="C184" s="3" t="s">
        <v>10</v>
      </c>
      <c r="D184" s="4">
        <v>183</v>
      </c>
      <c r="E184" s="3" t="s">
        <v>0</v>
      </c>
      <c r="F184" s="3">
        <f>Setup!$B$3</f>
        <v>1048576</v>
      </c>
      <c r="G184" s="3" t="s">
        <v>1</v>
      </c>
      <c r="H184" s="3">
        <f>Setup!$B$4</f>
        <v>128</v>
      </c>
      <c r="I184" s="3" t="s">
        <v>11</v>
      </c>
      <c r="J184" s="3">
        <f t="shared" si="4"/>
        <v>23424</v>
      </c>
      <c r="K184" t="b">
        <f>(J184*F184)&lt;Setup!$B$2</f>
        <v>1</v>
      </c>
      <c r="L184" s="5" t="str">
        <f t="shared" si="5"/>
        <v>dd if=Bigfile.iso of=part0183 bs=1048576 count=128 skip=23424</v>
      </c>
    </row>
    <row r="185" spans="1:12" x14ac:dyDescent="0.2">
      <c r="A185" s="3" t="s">
        <v>9</v>
      </c>
      <c r="B185" s="3" t="str">
        <f>Setup!$B$1</f>
        <v>Bigfile.iso</v>
      </c>
      <c r="C185" s="3" t="s">
        <v>10</v>
      </c>
      <c r="D185" s="4">
        <v>184</v>
      </c>
      <c r="E185" s="3" t="s">
        <v>0</v>
      </c>
      <c r="F185" s="3">
        <f>Setup!$B$3</f>
        <v>1048576</v>
      </c>
      <c r="G185" s="3" t="s">
        <v>1</v>
      </c>
      <c r="H185" s="3">
        <f>Setup!$B$4</f>
        <v>128</v>
      </c>
      <c r="I185" s="3" t="s">
        <v>11</v>
      </c>
      <c r="J185" s="3">
        <f t="shared" si="4"/>
        <v>23552</v>
      </c>
      <c r="K185" t="b">
        <f>(J185*F185)&lt;Setup!$B$2</f>
        <v>1</v>
      </c>
      <c r="L185" s="5" t="str">
        <f t="shared" si="5"/>
        <v>dd if=Bigfile.iso of=part0184 bs=1048576 count=128 skip=23552</v>
      </c>
    </row>
    <row r="186" spans="1:12" x14ac:dyDescent="0.2">
      <c r="A186" s="3" t="s">
        <v>9</v>
      </c>
      <c r="B186" s="3" t="str">
        <f>Setup!$B$1</f>
        <v>Bigfile.iso</v>
      </c>
      <c r="C186" s="3" t="s">
        <v>10</v>
      </c>
      <c r="D186" s="4">
        <v>185</v>
      </c>
      <c r="E186" s="3" t="s">
        <v>0</v>
      </c>
      <c r="F186" s="3">
        <f>Setup!$B$3</f>
        <v>1048576</v>
      </c>
      <c r="G186" s="3" t="s">
        <v>1</v>
      </c>
      <c r="H186" s="3">
        <f>Setup!$B$4</f>
        <v>128</v>
      </c>
      <c r="I186" s="3" t="s">
        <v>11</v>
      </c>
      <c r="J186" s="3">
        <f t="shared" si="4"/>
        <v>23680</v>
      </c>
      <c r="K186" t="b">
        <f>(J186*F186)&lt;Setup!$B$2</f>
        <v>1</v>
      </c>
      <c r="L186" s="5" t="str">
        <f t="shared" si="5"/>
        <v>dd if=Bigfile.iso of=part0185 bs=1048576 count=128 skip=23680</v>
      </c>
    </row>
    <row r="187" spans="1:12" x14ac:dyDescent="0.2">
      <c r="A187" s="3" t="s">
        <v>9</v>
      </c>
      <c r="B187" s="3" t="str">
        <f>Setup!$B$1</f>
        <v>Bigfile.iso</v>
      </c>
      <c r="C187" s="3" t="s">
        <v>10</v>
      </c>
      <c r="D187" s="4">
        <v>186</v>
      </c>
      <c r="E187" s="3" t="s">
        <v>0</v>
      </c>
      <c r="F187" s="3">
        <f>Setup!$B$3</f>
        <v>1048576</v>
      </c>
      <c r="G187" s="3" t="s">
        <v>1</v>
      </c>
      <c r="H187" s="3">
        <f>Setup!$B$4</f>
        <v>128</v>
      </c>
      <c r="I187" s="3" t="s">
        <v>11</v>
      </c>
      <c r="J187" s="3">
        <f t="shared" si="4"/>
        <v>23808</v>
      </c>
      <c r="K187" t="b">
        <f>(J187*F187)&lt;Setup!$B$2</f>
        <v>1</v>
      </c>
      <c r="L187" s="5" t="str">
        <f t="shared" si="5"/>
        <v>dd if=Bigfile.iso of=part0186 bs=1048576 count=128 skip=23808</v>
      </c>
    </row>
    <row r="188" spans="1:12" x14ac:dyDescent="0.2">
      <c r="A188" s="3" t="s">
        <v>9</v>
      </c>
      <c r="B188" s="3" t="str">
        <f>Setup!$B$1</f>
        <v>Bigfile.iso</v>
      </c>
      <c r="C188" s="3" t="s">
        <v>10</v>
      </c>
      <c r="D188" s="4">
        <v>187</v>
      </c>
      <c r="E188" s="3" t="s">
        <v>0</v>
      </c>
      <c r="F188" s="3">
        <f>Setup!$B$3</f>
        <v>1048576</v>
      </c>
      <c r="G188" s="3" t="s">
        <v>1</v>
      </c>
      <c r="H188" s="3">
        <f>Setup!$B$4</f>
        <v>128</v>
      </c>
      <c r="I188" s="3" t="s">
        <v>11</v>
      </c>
      <c r="J188" s="3">
        <f t="shared" si="4"/>
        <v>23936</v>
      </c>
      <c r="K188" t="b">
        <f>(J188*F188)&lt;Setup!$B$2</f>
        <v>1</v>
      </c>
      <c r="L188" s="5" t="str">
        <f t="shared" si="5"/>
        <v>dd if=Bigfile.iso of=part0187 bs=1048576 count=128 skip=23936</v>
      </c>
    </row>
    <row r="189" spans="1:12" x14ac:dyDescent="0.2">
      <c r="A189" s="3" t="s">
        <v>9</v>
      </c>
      <c r="B189" s="3" t="str">
        <f>Setup!$B$1</f>
        <v>Bigfile.iso</v>
      </c>
      <c r="C189" s="3" t="s">
        <v>10</v>
      </c>
      <c r="D189" s="4">
        <v>188</v>
      </c>
      <c r="E189" s="3" t="s">
        <v>0</v>
      </c>
      <c r="F189" s="3">
        <f>Setup!$B$3</f>
        <v>1048576</v>
      </c>
      <c r="G189" s="3" t="s">
        <v>1</v>
      </c>
      <c r="H189" s="3">
        <f>Setup!$B$4</f>
        <v>128</v>
      </c>
      <c r="I189" s="3" t="s">
        <v>11</v>
      </c>
      <c r="J189" s="3">
        <f t="shared" si="4"/>
        <v>24064</v>
      </c>
      <c r="K189" t="b">
        <f>(J189*F189)&lt;Setup!$B$2</f>
        <v>1</v>
      </c>
      <c r="L189" s="5" t="str">
        <f t="shared" si="5"/>
        <v>dd if=Bigfile.iso of=part0188 bs=1048576 count=128 skip=24064</v>
      </c>
    </row>
    <row r="190" spans="1:12" x14ac:dyDescent="0.2">
      <c r="A190" s="3" t="s">
        <v>9</v>
      </c>
      <c r="B190" s="3" t="str">
        <f>Setup!$B$1</f>
        <v>Bigfile.iso</v>
      </c>
      <c r="C190" s="3" t="s">
        <v>10</v>
      </c>
      <c r="D190" s="4">
        <v>189</v>
      </c>
      <c r="E190" s="3" t="s">
        <v>0</v>
      </c>
      <c r="F190" s="3">
        <f>Setup!$B$3</f>
        <v>1048576</v>
      </c>
      <c r="G190" s="3" t="s">
        <v>1</v>
      </c>
      <c r="H190" s="3">
        <f>Setup!$B$4</f>
        <v>128</v>
      </c>
      <c r="I190" s="3" t="s">
        <v>11</v>
      </c>
      <c r="J190" s="3">
        <f t="shared" si="4"/>
        <v>24192</v>
      </c>
      <c r="K190" t="b">
        <f>(J190*F190)&lt;Setup!$B$2</f>
        <v>1</v>
      </c>
      <c r="L190" s="5" t="str">
        <f t="shared" si="5"/>
        <v>dd if=Bigfile.iso of=part0189 bs=1048576 count=128 skip=24192</v>
      </c>
    </row>
    <row r="191" spans="1:12" x14ac:dyDescent="0.2">
      <c r="A191" s="3" t="s">
        <v>9</v>
      </c>
      <c r="B191" s="3" t="str">
        <f>Setup!$B$1</f>
        <v>Bigfile.iso</v>
      </c>
      <c r="C191" s="3" t="s">
        <v>10</v>
      </c>
      <c r="D191" s="4">
        <v>190</v>
      </c>
      <c r="E191" s="3" t="s">
        <v>0</v>
      </c>
      <c r="F191" s="3">
        <f>Setup!$B$3</f>
        <v>1048576</v>
      </c>
      <c r="G191" s="3" t="s">
        <v>1</v>
      </c>
      <c r="H191" s="3">
        <f>Setup!$B$4</f>
        <v>128</v>
      </c>
      <c r="I191" s="3" t="s">
        <v>11</v>
      </c>
      <c r="J191" s="3">
        <f t="shared" si="4"/>
        <v>24320</v>
      </c>
      <c r="K191" t="b">
        <f>(J191*F191)&lt;Setup!$B$2</f>
        <v>1</v>
      </c>
      <c r="L191" s="5" t="str">
        <f t="shared" si="5"/>
        <v>dd if=Bigfile.iso of=part0190 bs=1048576 count=128 skip=24320</v>
      </c>
    </row>
    <row r="192" spans="1:12" x14ac:dyDescent="0.2">
      <c r="A192" s="3" t="s">
        <v>9</v>
      </c>
      <c r="B192" s="3" t="str">
        <f>Setup!$B$1</f>
        <v>Bigfile.iso</v>
      </c>
      <c r="C192" s="3" t="s">
        <v>10</v>
      </c>
      <c r="D192" s="4">
        <v>191</v>
      </c>
      <c r="E192" s="3" t="s">
        <v>0</v>
      </c>
      <c r="F192" s="3">
        <f>Setup!$B$3</f>
        <v>1048576</v>
      </c>
      <c r="G192" s="3" t="s">
        <v>1</v>
      </c>
      <c r="H192" s="3">
        <f>Setup!$B$4</f>
        <v>128</v>
      </c>
      <c r="I192" s="3" t="s">
        <v>11</v>
      </c>
      <c r="J192" s="3">
        <f t="shared" si="4"/>
        <v>24448</v>
      </c>
      <c r="K192" t="b">
        <f>(J192*F192)&lt;Setup!$B$2</f>
        <v>1</v>
      </c>
      <c r="L192" s="5" t="str">
        <f t="shared" si="5"/>
        <v>dd if=Bigfile.iso of=part0191 bs=1048576 count=128 skip=24448</v>
      </c>
    </row>
    <row r="193" spans="1:12" x14ac:dyDescent="0.2">
      <c r="A193" s="3" t="s">
        <v>9</v>
      </c>
      <c r="B193" s="3" t="str">
        <f>Setup!$B$1</f>
        <v>Bigfile.iso</v>
      </c>
      <c r="C193" s="3" t="s">
        <v>10</v>
      </c>
      <c r="D193" s="4">
        <v>192</v>
      </c>
      <c r="E193" s="3" t="s">
        <v>0</v>
      </c>
      <c r="F193" s="3">
        <f>Setup!$B$3</f>
        <v>1048576</v>
      </c>
      <c r="G193" s="3" t="s">
        <v>1</v>
      </c>
      <c r="H193" s="3">
        <f>Setup!$B$4</f>
        <v>128</v>
      </c>
      <c r="I193" s="3" t="s">
        <v>11</v>
      </c>
      <c r="J193" s="3">
        <f t="shared" si="4"/>
        <v>24576</v>
      </c>
      <c r="K193" t="b">
        <f>(J193*F193)&lt;Setup!$B$2</f>
        <v>1</v>
      </c>
      <c r="L193" s="5" t="str">
        <f t="shared" si="5"/>
        <v>dd if=Bigfile.iso of=part0192 bs=1048576 count=128 skip=24576</v>
      </c>
    </row>
    <row r="194" spans="1:12" x14ac:dyDescent="0.2">
      <c r="A194" s="3" t="s">
        <v>9</v>
      </c>
      <c r="B194" s="3" t="str">
        <f>Setup!$B$1</f>
        <v>Bigfile.iso</v>
      </c>
      <c r="C194" s="3" t="s">
        <v>10</v>
      </c>
      <c r="D194" s="4">
        <v>193</v>
      </c>
      <c r="E194" s="3" t="s">
        <v>0</v>
      </c>
      <c r="F194" s="3">
        <f>Setup!$B$3</f>
        <v>1048576</v>
      </c>
      <c r="G194" s="3" t="s">
        <v>1</v>
      </c>
      <c r="H194" s="3">
        <f>Setup!$B$4</f>
        <v>128</v>
      </c>
      <c r="I194" s="3" t="s">
        <v>11</v>
      </c>
      <c r="J194" s="3">
        <f t="shared" ref="J194:J257" si="6">D194*H194</f>
        <v>24704</v>
      </c>
      <c r="K194" t="b">
        <f>(J194*F194)&lt;Setup!$B$2</f>
        <v>1</v>
      </c>
      <c r="L194" s="5" t="str">
        <f t="shared" ref="L194:L257" si="7">CONCATENATE(A194,B194,C194,TEXT(D194,"0000"),E194,F194,G194,H194,I194,J194)</f>
        <v>dd if=Bigfile.iso of=part0193 bs=1048576 count=128 skip=24704</v>
      </c>
    </row>
    <row r="195" spans="1:12" x14ac:dyDescent="0.2">
      <c r="A195" s="3" t="s">
        <v>9</v>
      </c>
      <c r="B195" s="3" t="str">
        <f>Setup!$B$1</f>
        <v>Bigfile.iso</v>
      </c>
      <c r="C195" s="3" t="s">
        <v>10</v>
      </c>
      <c r="D195" s="4">
        <v>194</v>
      </c>
      <c r="E195" s="3" t="s">
        <v>0</v>
      </c>
      <c r="F195" s="3">
        <f>Setup!$B$3</f>
        <v>1048576</v>
      </c>
      <c r="G195" s="3" t="s">
        <v>1</v>
      </c>
      <c r="H195" s="3">
        <f>Setup!$B$4</f>
        <v>128</v>
      </c>
      <c r="I195" s="3" t="s">
        <v>11</v>
      </c>
      <c r="J195" s="3">
        <f t="shared" si="6"/>
        <v>24832</v>
      </c>
      <c r="K195" t="b">
        <f>(J195*F195)&lt;Setup!$B$2</f>
        <v>1</v>
      </c>
      <c r="L195" s="5" t="str">
        <f t="shared" si="7"/>
        <v>dd if=Bigfile.iso of=part0194 bs=1048576 count=128 skip=24832</v>
      </c>
    </row>
    <row r="196" spans="1:12" x14ac:dyDescent="0.2">
      <c r="A196" s="3" t="s">
        <v>9</v>
      </c>
      <c r="B196" s="3" t="str">
        <f>Setup!$B$1</f>
        <v>Bigfile.iso</v>
      </c>
      <c r="C196" s="3" t="s">
        <v>10</v>
      </c>
      <c r="D196" s="4">
        <v>195</v>
      </c>
      <c r="E196" s="3" t="s">
        <v>0</v>
      </c>
      <c r="F196" s="3">
        <f>Setup!$B$3</f>
        <v>1048576</v>
      </c>
      <c r="G196" s="3" t="s">
        <v>1</v>
      </c>
      <c r="H196" s="3">
        <f>Setup!$B$4</f>
        <v>128</v>
      </c>
      <c r="I196" s="3" t="s">
        <v>11</v>
      </c>
      <c r="J196" s="3">
        <f t="shared" si="6"/>
        <v>24960</v>
      </c>
      <c r="K196" t="b">
        <f>(J196*F196)&lt;Setup!$B$2</f>
        <v>1</v>
      </c>
      <c r="L196" s="5" t="str">
        <f t="shared" si="7"/>
        <v>dd if=Bigfile.iso of=part0195 bs=1048576 count=128 skip=24960</v>
      </c>
    </row>
    <row r="197" spans="1:12" x14ac:dyDescent="0.2">
      <c r="A197" s="3" t="s">
        <v>9</v>
      </c>
      <c r="B197" s="3" t="str">
        <f>Setup!$B$1</f>
        <v>Bigfile.iso</v>
      </c>
      <c r="C197" s="3" t="s">
        <v>10</v>
      </c>
      <c r="D197" s="4">
        <v>196</v>
      </c>
      <c r="E197" s="3" t="s">
        <v>0</v>
      </c>
      <c r="F197" s="3">
        <f>Setup!$B$3</f>
        <v>1048576</v>
      </c>
      <c r="G197" s="3" t="s">
        <v>1</v>
      </c>
      <c r="H197" s="3">
        <f>Setup!$B$4</f>
        <v>128</v>
      </c>
      <c r="I197" s="3" t="s">
        <v>11</v>
      </c>
      <c r="J197" s="3">
        <f t="shared" si="6"/>
        <v>25088</v>
      </c>
      <c r="K197" t="b">
        <f>(J197*F197)&lt;Setup!$B$2</f>
        <v>1</v>
      </c>
      <c r="L197" s="5" t="str">
        <f t="shared" si="7"/>
        <v>dd if=Bigfile.iso of=part0196 bs=1048576 count=128 skip=25088</v>
      </c>
    </row>
    <row r="198" spans="1:12" x14ac:dyDescent="0.2">
      <c r="A198" s="3" t="s">
        <v>9</v>
      </c>
      <c r="B198" s="3" t="str">
        <f>Setup!$B$1</f>
        <v>Bigfile.iso</v>
      </c>
      <c r="C198" s="3" t="s">
        <v>10</v>
      </c>
      <c r="D198" s="4">
        <v>197</v>
      </c>
      <c r="E198" s="3" t="s">
        <v>0</v>
      </c>
      <c r="F198" s="3">
        <f>Setup!$B$3</f>
        <v>1048576</v>
      </c>
      <c r="G198" s="3" t="s">
        <v>1</v>
      </c>
      <c r="H198" s="3">
        <f>Setup!$B$4</f>
        <v>128</v>
      </c>
      <c r="I198" s="3" t="s">
        <v>11</v>
      </c>
      <c r="J198" s="3">
        <f t="shared" si="6"/>
        <v>25216</v>
      </c>
      <c r="K198" t="b">
        <f>(J198*F198)&lt;Setup!$B$2</f>
        <v>1</v>
      </c>
      <c r="L198" s="5" t="str">
        <f t="shared" si="7"/>
        <v>dd if=Bigfile.iso of=part0197 bs=1048576 count=128 skip=25216</v>
      </c>
    </row>
    <row r="199" spans="1:12" x14ac:dyDescent="0.2">
      <c r="A199" s="3" t="s">
        <v>9</v>
      </c>
      <c r="B199" s="3" t="str">
        <f>Setup!$B$1</f>
        <v>Bigfile.iso</v>
      </c>
      <c r="C199" s="3" t="s">
        <v>10</v>
      </c>
      <c r="D199" s="4">
        <v>198</v>
      </c>
      <c r="E199" s="3" t="s">
        <v>0</v>
      </c>
      <c r="F199" s="3">
        <f>Setup!$B$3</f>
        <v>1048576</v>
      </c>
      <c r="G199" s="3" t="s">
        <v>1</v>
      </c>
      <c r="H199" s="3">
        <f>Setup!$B$4</f>
        <v>128</v>
      </c>
      <c r="I199" s="3" t="s">
        <v>11</v>
      </c>
      <c r="J199" s="3">
        <f t="shared" si="6"/>
        <v>25344</v>
      </c>
      <c r="K199" t="b">
        <f>(J199*F199)&lt;Setup!$B$2</f>
        <v>1</v>
      </c>
      <c r="L199" s="5" t="str">
        <f t="shared" si="7"/>
        <v>dd if=Bigfile.iso of=part0198 bs=1048576 count=128 skip=25344</v>
      </c>
    </row>
    <row r="200" spans="1:12" x14ac:dyDescent="0.2">
      <c r="A200" s="3" t="s">
        <v>9</v>
      </c>
      <c r="B200" s="3" t="str">
        <f>Setup!$B$1</f>
        <v>Bigfile.iso</v>
      </c>
      <c r="C200" s="3" t="s">
        <v>10</v>
      </c>
      <c r="D200" s="4">
        <v>199</v>
      </c>
      <c r="E200" s="3" t="s">
        <v>0</v>
      </c>
      <c r="F200" s="3">
        <f>Setup!$B$3</f>
        <v>1048576</v>
      </c>
      <c r="G200" s="3" t="s">
        <v>1</v>
      </c>
      <c r="H200" s="3">
        <f>Setup!$B$4</f>
        <v>128</v>
      </c>
      <c r="I200" s="3" t="s">
        <v>11</v>
      </c>
      <c r="J200" s="3">
        <f t="shared" si="6"/>
        <v>25472</v>
      </c>
      <c r="K200" t="b">
        <f>(J200*F200)&lt;Setup!$B$2</f>
        <v>1</v>
      </c>
      <c r="L200" s="5" t="str">
        <f t="shared" si="7"/>
        <v>dd if=Bigfile.iso of=part0199 bs=1048576 count=128 skip=25472</v>
      </c>
    </row>
    <row r="201" spans="1:12" x14ac:dyDescent="0.2">
      <c r="A201" s="3" t="s">
        <v>9</v>
      </c>
      <c r="B201" s="3" t="str">
        <f>Setup!$B$1</f>
        <v>Bigfile.iso</v>
      </c>
      <c r="C201" s="3" t="s">
        <v>10</v>
      </c>
      <c r="D201" s="4">
        <v>200</v>
      </c>
      <c r="E201" s="3" t="s">
        <v>0</v>
      </c>
      <c r="F201" s="3">
        <f>Setup!$B$3</f>
        <v>1048576</v>
      </c>
      <c r="G201" s="3" t="s">
        <v>1</v>
      </c>
      <c r="H201" s="3">
        <f>Setup!$B$4</f>
        <v>128</v>
      </c>
      <c r="I201" s="3" t="s">
        <v>11</v>
      </c>
      <c r="J201" s="3">
        <f t="shared" si="6"/>
        <v>25600</v>
      </c>
      <c r="K201" t="b">
        <f>(J201*F201)&lt;Setup!$B$2</f>
        <v>1</v>
      </c>
      <c r="L201" s="5" t="str">
        <f t="shared" si="7"/>
        <v>dd if=Bigfile.iso of=part0200 bs=1048576 count=128 skip=25600</v>
      </c>
    </row>
    <row r="202" spans="1:12" x14ac:dyDescent="0.2">
      <c r="A202" s="3" t="s">
        <v>9</v>
      </c>
      <c r="B202" s="3" t="str">
        <f>Setup!$B$1</f>
        <v>Bigfile.iso</v>
      </c>
      <c r="C202" s="3" t="s">
        <v>10</v>
      </c>
      <c r="D202" s="4">
        <v>201</v>
      </c>
      <c r="E202" s="3" t="s">
        <v>0</v>
      </c>
      <c r="F202" s="3">
        <f>Setup!$B$3</f>
        <v>1048576</v>
      </c>
      <c r="G202" s="3" t="s">
        <v>1</v>
      </c>
      <c r="H202" s="3">
        <f>Setup!$B$4</f>
        <v>128</v>
      </c>
      <c r="I202" s="3" t="s">
        <v>11</v>
      </c>
      <c r="J202" s="3">
        <f t="shared" si="6"/>
        <v>25728</v>
      </c>
      <c r="K202" t="b">
        <f>(J202*F202)&lt;Setup!$B$2</f>
        <v>1</v>
      </c>
      <c r="L202" s="5" t="str">
        <f t="shared" si="7"/>
        <v>dd if=Bigfile.iso of=part0201 bs=1048576 count=128 skip=25728</v>
      </c>
    </row>
    <row r="203" spans="1:12" x14ac:dyDescent="0.2">
      <c r="A203" s="3" t="s">
        <v>9</v>
      </c>
      <c r="B203" s="3" t="str">
        <f>Setup!$B$1</f>
        <v>Bigfile.iso</v>
      </c>
      <c r="C203" s="3" t="s">
        <v>10</v>
      </c>
      <c r="D203" s="4">
        <v>202</v>
      </c>
      <c r="E203" s="3" t="s">
        <v>0</v>
      </c>
      <c r="F203" s="3">
        <f>Setup!$B$3</f>
        <v>1048576</v>
      </c>
      <c r="G203" s="3" t="s">
        <v>1</v>
      </c>
      <c r="H203" s="3">
        <f>Setup!$B$4</f>
        <v>128</v>
      </c>
      <c r="I203" s="3" t="s">
        <v>11</v>
      </c>
      <c r="J203" s="3">
        <f t="shared" si="6"/>
        <v>25856</v>
      </c>
      <c r="K203" t="b">
        <f>(J203*F203)&lt;Setup!$B$2</f>
        <v>1</v>
      </c>
      <c r="L203" s="5" t="str">
        <f t="shared" si="7"/>
        <v>dd if=Bigfile.iso of=part0202 bs=1048576 count=128 skip=25856</v>
      </c>
    </row>
    <row r="204" spans="1:12" x14ac:dyDescent="0.2">
      <c r="A204" s="3" t="s">
        <v>9</v>
      </c>
      <c r="B204" s="3" t="str">
        <f>Setup!$B$1</f>
        <v>Bigfile.iso</v>
      </c>
      <c r="C204" s="3" t="s">
        <v>10</v>
      </c>
      <c r="D204" s="4">
        <v>203</v>
      </c>
      <c r="E204" s="3" t="s">
        <v>0</v>
      </c>
      <c r="F204" s="3">
        <f>Setup!$B$3</f>
        <v>1048576</v>
      </c>
      <c r="G204" s="3" t="s">
        <v>1</v>
      </c>
      <c r="H204" s="3">
        <f>Setup!$B$4</f>
        <v>128</v>
      </c>
      <c r="I204" s="3" t="s">
        <v>11</v>
      </c>
      <c r="J204" s="3">
        <f t="shared" si="6"/>
        <v>25984</v>
      </c>
      <c r="K204" t="b">
        <f>(J204*F204)&lt;Setup!$B$2</f>
        <v>1</v>
      </c>
      <c r="L204" s="5" t="str">
        <f t="shared" si="7"/>
        <v>dd if=Bigfile.iso of=part0203 bs=1048576 count=128 skip=25984</v>
      </c>
    </row>
    <row r="205" spans="1:12" x14ac:dyDescent="0.2">
      <c r="A205" s="3" t="s">
        <v>9</v>
      </c>
      <c r="B205" s="3" t="str">
        <f>Setup!$B$1</f>
        <v>Bigfile.iso</v>
      </c>
      <c r="C205" s="3" t="s">
        <v>10</v>
      </c>
      <c r="D205" s="4">
        <v>204</v>
      </c>
      <c r="E205" s="3" t="s">
        <v>0</v>
      </c>
      <c r="F205" s="3">
        <f>Setup!$B$3</f>
        <v>1048576</v>
      </c>
      <c r="G205" s="3" t="s">
        <v>1</v>
      </c>
      <c r="H205" s="3">
        <f>Setup!$B$4</f>
        <v>128</v>
      </c>
      <c r="I205" s="3" t="s">
        <v>11</v>
      </c>
      <c r="J205" s="3">
        <f t="shared" si="6"/>
        <v>26112</v>
      </c>
      <c r="K205" t="b">
        <f>(J205*F205)&lt;Setup!$B$2</f>
        <v>1</v>
      </c>
      <c r="L205" s="5" t="str">
        <f t="shared" si="7"/>
        <v>dd if=Bigfile.iso of=part0204 bs=1048576 count=128 skip=26112</v>
      </c>
    </row>
    <row r="206" spans="1:12" x14ac:dyDescent="0.2">
      <c r="A206" s="3" t="s">
        <v>9</v>
      </c>
      <c r="B206" s="3" t="str">
        <f>Setup!$B$1</f>
        <v>Bigfile.iso</v>
      </c>
      <c r="C206" s="3" t="s">
        <v>10</v>
      </c>
      <c r="D206" s="4">
        <v>205</v>
      </c>
      <c r="E206" s="3" t="s">
        <v>0</v>
      </c>
      <c r="F206" s="3">
        <f>Setup!$B$3</f>
        <v>1048576</v>
      </c>
      <c r="G206" s="3" t="s">
        <v>1</v>
      </c>
      <c r="H206" s="3">
        <f>Setup!$B$4</f>
        <v>128</v>
      </c>
      <c r="I206" s="3" t="s">
        <v>11</v>
      </c>
      <c r="J206" s="3">
        <f t="shared" si="6"/>
        <v>26240</v>
      </c>
      <c r="K206" t="b">
        <f>(J206*F206)&lt;Setup!$B$2</f>
        <v>1</v>
      </c>
      <c r="L206" s="5" t="str">
        <f t="shared" si="7"/>
        <v>dd if=Bigfile.iso of=part0205 bs=1048576 count=128 skip=26240</v>
      </c>
    </row>
    <row r="207" spans="1:12" x14ac:dyDescent="0.2">
      <c r="A207" s="3" t="s">
        <v>9</v>
      </c>
      <c r="B207" s="3" t="str">
        <f>Setup!$B$1</f>
        <v>Bigfile.iso</v>
      </c>
      <c r="C207" s="3" t="s">
        <v>10</v>
      </c>
      <c r="D207" s="4">
        <v>206</v>
      </c>
      <c r="E207" s="3" t="s">
        <v>0</v>
      </c>
      <c r="F207" s="3">
        <f>Setup!$B$3</f>
        <v>1048576</v>
      </c>
      <c r="G207" s="3" t="s">
        <v>1</v>
      </c>
      <c r="H207" s="3">
        <f>Setup!$B$4</f>
        <v>128</v>
      </c>
      <c r="I207" s="3" t="s">
        <v>11</v>
      </c>
      <c r="J207" s="3">
        <f t="shared" si="6"/>
        <v>26368</v>
      </c>
      <c r="K207" t="b">
        <f>(J207*F207)&lt;Setup!$B$2</f>
        <v>1</v>
      </c>
      <c r="L207" s="5" t="str">
        <f t="shared" si="7"/>
        <v>dd if=Bigfile.iso of=part0206 bs=1048576 count=128 skip=26368</v>
      </c>
    </row>
    <row r="208" spans="1:12" x14ac:dyDescent="0.2">
      <c r="A208" s="3" t="s">
        <v>9</v>
      </c>
      <c r="B208" s="3" t="str">
        <f>Setup!$B$1</f>
        <v>Bigfile.iso</v>
      </c>
      <c r="C208" s="3" t="s">
        <v>10</v>
      </c>
      <c r="D208" s="4">
        <v>207</v>
      </c>
      <c r="E208" s="3" t="s">
        <v>0</v>
      </c>
      <c r="F208" s="3">
        <f>Setup!$B$3</f>
        <v>1048576</v>
      </c>
      <c r="G208" s="3" t="s">
        <v>1</v>
      </c>
      <c r="H208" s="3">
        <f>Setup!$B$4</f>
        <v>128</v>
      </c>
      <c r="I208" s="3" t="s">
        <v>11</v>
      </c>
      <c r="J208" s="3">
        <f t="shared" si="6"/>
        <v>26496</v>
      </c>
      <c r="K208" t="b">
        <f>(J208*F208)&lt;Setup!$B$2</f>
        <v>1</v>
      </c>
      <c r="L208" s="5" t="str">
        <f t="shared" si="7"/>
        <v>dd if=Bigfile.iso of=part0207 bs=1048576 count=128 skip=26496</v>
      </c>
    </row>
    <row r="209" spans="1:12" x14ac:dyDescent="0.2">
      <c r="A209" s="3" t="s">
        <v>9</v>
      </c>
      <c r="B209" s="3" t="str">
        <f>Setup!$B$1</f>
        <v>Bigfile.iso</v>
      </c>
      <c r="C209" s="3" t="s">
        <v>10</v>
      </c>
      <c r="D209" s="4">
        <v>208</v>
      </c>
      <c r="E209" s="3" t="s">
        <v>0</v>
      </c>
      <c r="F209" s="3">
        <f>Setup!$B$3</f>
        <v>1048576</v>
      </c>
      <c r="G209" s="3" t="s">
        <v>1</v>
      </c>
      <c r="H209" s="3">
        <f>Setup!$B$4</f>
        <v>128</v>
      </c>
      <c r="I209" s="3" t="s">
        <v>11</v>
      </c>
      <c r="J209" s="3">
        <f t="shared" si="6"/>
        <v>26624</v>
      </c>
      <c r="K209" t="b">
        <f>(J209*F209)&lt;Setup!$B$2</f>
        <v>1</v>
      </c>
      <c r="L209" s="5" t="str">
        <f t="shared" si="7"/>
        <v>dd if=Bigfile.iso of=part0208 bs=1048576 count=128 skip=26624</v>
      </c>
    </row>
    <row r="210" spans="1:12" x14ac:dyDescent="0.2">
      <c r="A210" s="3" t="s">
        <v>9</v>
      </c>
      <c r="B210" s="3" t="str">
        <f>Setup!$B$1</f>
        <v>Bigfile.iso</v>
      </c>
      <c r="C210" s="3" t="s">
        <v>10</v>
      </c>
      <c r="D210" s="4">
        <v>209</v>
      </c>
      <c r="E210" s="3" t="s">
        <v>0</v>
      </c>
      <c r="F210" s="3">
        <f>Setup!$B$3</f>
        <v>1048576</v>
      </c>
      <c r="G210" s="3" t="s">
        <v>1</v>
      </c>
      <c r="H210" s="3">
        <f>Setup!$B$4</f>
        <v>128</v>
      </c>
      <c r="I210" s="3" t="s">
        <v>11</v>
      </c>
      <c r="J210" s="3">
        <f t="shared" si="6"/>
        <v>26752</v>
      </c>
      <c r="K210" t="b">
        <f>(J210*F210)&lt;Setup!$B$2</f>
        <v>1</v>
      </c>
      <c r="L210" s="5" t="str">
        <f t="shared" si="7"/>
        <v>dd if=Bigfile.iso of=part0209 bs=1048576 count=128 skip=26752</v>
      </c>
    </row>
    <row r="211" spans="1:12" x14ac:dyDescent="0.2">
      <c r="A211" s="3" t="s">
        <v>9</v>
      </c>
      <c r="B211" s="3" t="str">
        <f>Setup!$B$1</f>
        <v>Bigfile.iso</v>
      </c>
      <c r="C211" s="3" t="s">
        <v>10</v>
      </c>
      <c r="D211" s="4">
        <v>210</v>
      </c>
      <c r="E211" s="3" t="s">
        <v>0</v>
      </c>
      <c r="F211" s="3">
        <f>Setup!$B$3</f>
        <v>1048576</v>
      </c>
      <c r="G211" s="3" t="s">
        <v>1</v>
      </c>
      <c r="H211" s="3">
        <f>Setup!$B$4</f>
        <v>128</v>
      </c>
      <c r="I211" s="3" t="s">
        <v>11</v>
      </c>
      <c r="J211" s="3">
        <f t="shared" si="6"/>
        <v>26880</v>
      </c>
      <c r="K211" t="b">
        <f>(J211*F211)&lt;Setup!$B$2</f>
        <v>1</v>
      </c>
      <c r="L211" s="5" t="str">
        <f t="shared" si="7"/>
        <v>dd if=Bigfile.iso of=part0210 bs=1048576 count=128 skip=26880</v>
      </c>
    </row>
    <row r="212" spans="1:12" x14ac:dyDescent="0.2">
      <c r="A212" s="3" t="s">
        <v>9</v>
      </c>
      <c r="B212" s="3" t="str">
        <f>Setup!$B$1</f>
        <v>Bigfile.iso</v>
      </c>
      <c r="C212" s="3" t="s">
        <v>10</v>
      </c>
      <c r="D212" s="4">
        <v>211</v>
      </c>
      <c r="E212" s="3" t="s">
        <v>0</v>
      </c>
      <c r="F212" s="3">
        <f>Setup!$B$3</f>
        <v>1048576</v>
      </c>
      <c r="G212" s="3" t="s">
        <v>1</v>
      </c>
      <c r="H212" s="3">
        <f>Setup!$B$4</f>
        <v>128</v>
      </c>
      <c r="I212" s="3" t="s">
        <v>11</v>
      </c>
      <c r="J212" s="3">
        <f t="shared" si="6"/>
        <v>27008</v>
      </c>
      <c r="K212" t="b">
        <f>(J212*F212)&lt;Setup!$B$2</f>
        <v>1</v>
      </c>
      <c r="L212" s="5" t="str">
        <f t="shared" si="7"/>
        <v>dd if=Bigfile.iso of=part0211 bs=1048576 count=128 skip=27008</v>
      </c>
    </row>
    <row r="213" spans="1:12" x14ac:dyDescent="0.2">
      <c r="A213" s="3" t="s">
        <v>9</v>
      </c>
      <c r="B213" s="3" t="str">
        <f>Setup!$B$1</f>
        <v>Bigfile.iso</v>
      </c>
      <c r="C213" s="3" t="s">
        <v>10</v>
      </c>
      <c r="D213" s="4">
        <v>212</v>
      </c>
      <c r="E213" s="3" t="s">
        <v>0</v>
      </c>
      <c r="F213" s="3">
        <f>Setup!$B$3</f>
        <v>1048576</v>
      </c>
      <c r="G213" s="3" t="s">
        <v>1</v>
      </c>
      <c r="H213" s="3">
        <f>Setup!$B$4</f>
        <v>128</v>
      </c>
      <c r="I213" s="3" t="s">
        <v>11</v>
      </c>
      <c r="J213" s="3">
        <f t="shared" si="6"/>
        <v>27136</v>
      </c>
      <c r="K213" t="b">
        <f>(J213*F213)&lt;Setup!$B$2</f>
        <v>1</v>
      </c>
      <c r="L213" s="5" t="str">
        <f t="shared" si="7"/>
        <v>dd if=Bigfile.iso of=part0212 bs=1048576 count=128 skip=27136</v>
      </c>
    </row>
    <row r="214" spans="1:12" x14ac:dyDescent="0.2">
      <c r="A214" s="3" t="s">
        <v>9</v>
      </c>
      <c r="B214" s="3" t="str">
        <f>Setup!$B$1</f>
        <v>Bigfile.iso</v>
      </c>
      <c r="C214" s="3" t="s">
        <v>10</v>
      </c>
      <c r="D214" s="4">
        <v>213</v>
      </c>
      <c r="E214" s="3" t="s">
        <v>0</v>
      </c>
      <c r="F214" s="3">
        <f>Setup!$B$3</f>
        <v>1048576</v>
      </c>
      <c r="G214" s="3" t="s">
        <v>1</v>
      </c>
      <c r="H214" s="3">
        <f>Setup!$B$4</f>
        <v>128</v>
      </c>
      <c r="I214" s="3" t="s">
        <v>11</v>
      </c>
      <c r="J214" s="3">
        <f t="shared" si="6"/>
        <v>27264</v>
      </c>
      <c r="K214" t="b">
        <f>(J214*F214)&lt;Setup!$B$2</f>
        <v>1</v>
      </c>
      <c r="L214" s="5" t="str">
        <f t="shared" si="7"/>
        <v>dd if=Bigfile.iso of=part0213 bs=1048576 count=128 skip=27264</v>
      </c>
    </row>
    <row r="215" spans="1:12" x14ac:dyDescent="0.2">
      <c r="A215" s="3" t="s">
        <v>9</v>
      </c>
      <c r="B215" s="3" t="str">
        <f>Setup!$B$1</f>
        <v>Bigfile.iso</v>
      </c>
      <c r="C215" s="3" t="s">
        <v>10</v>
      </c>
      <c r="D215" s="4">
        <v>214</v>
      </c>
      <c r="E215" s="3" t="s">
        <v>0</v>
      </c>
      <c r="F215" s="3">
        <f>Setup!$B$3</f>
        <v>1048576</v>
      </c>
      <c r="G215" s="3" t="s">
        <v>1</v>
      </c>
      <c r="H215" s="3">
        <f>Setup!$B$4</f>
        <v>128</v>
      </c>
      <c r="I215" s="3" t="s">
        <v>11</v>
      </c>
      <c r="J215" s="3">
        <f t="shared" si="6"/>
        <v>27392</v>
      </c>
      <c r="K215" t="b">
        <f>(J215*F215)&lt;Setup!$B$2</f>
        <v>1</v>
      </c>
      <c r="L215" s="5" t="str">
        <f t="shared" si="7"/>
        <v>dd if=Bigfile.iso of=part0214 bs=1048576 count=128 skip=27392</v>
      </c>
    </row>
    <row r="216" spans="1:12" x14ac:dyDescent="0.2">
      <c r="A216" s="3" t="s">
        <v>9</v>
      </c>
      <c r="B216" s="3" t="str">
        <f>Setup!$B$1</f>
        <v>Bigfile.iso</v>
      </c>
      <c r="C216" s="3" t="s">
        <v>10</v>
      </c>
      <c r="D216" s="4">
        <v>215</v>
      </c>
      <c r="E216" s="3" t="s">
        <v>0</v>
      </c>
      <c r="F216" s="3">
        <f>Setup!$B$3</f>
        <v>1048576</v>
      </c>
      <c r="G216" s="3" t="s">
        <v>1</v>
      </c>
      <c r="H216" s="3">
        <f>Setup!$B$4</f>
        <v>128</v>
      </c>
      <c r="I216" s="3" t="s">
        <v>11</v>
      </c>
      <c r="J216" s="3">
        <f t="shared" si="6"/>
        <v>27520</v>
      </c>
      <c r="K216" t="b">
        <f>(J216*F216)&lt;Setup!$B$2</f>
        <v>1</v>
      </c>
      <c r="L216" s="5" t="str">
        <f t="shared" si="7"/>
        <v>dd if=Bigfile.iso of=part0215 bs=1048576 count=128 skip=27520</v>
      </c>
    </row>
    <row r="217" spans="1:12" x14ac:dyDescent="0.2">
      <c r="A217" s="3" t="s">
        <v>9</v>
      </c>
      <c r="B217" s="3" t="str">
        <f>Setup!$B$1</f>
        <v>Bigfile.iso</v>
      </c>
      <c r="C217" s="3" t="s">
        <v>10</v>
      </c>
      <c r="D217" s="4">
        <v>216</v>
      </c>
      <c r="E217" s="3" t="s">
        <v>0</v>
      </c>
      <c r="F217" s="3">
        <f>Setup!$B$3</f>
        <v>1048576</v>
      </c>
      <c r="G217" s="3" t="s">
        <v>1</v>
      </c>
      <c r="H217" s="3">
        <f>Setup!$B$4</f>
        <v>128</v>
      </c>
      <c r="I217" s="3" t="s">
        <v>11</v>
      </c>
      <c r="J217" s="3">
        <f t="shared" si="6"/>
        <v>27648</v>
      </c>
      <c r="K217" t="b">
        <f>(J217*F217)&lt;Setup!$B$2</f>
        <v>1</v>
      </c>
      <c r="L217" s="5" t="str">
        <f t="shared" si="7"/>
        <v>dd if=Bigfile.iso of=part0216 bs=1048576 count=128 skip=27648</v>
      </c>
    </row>
    <row r="218" spans="1:12" x14ac:dyDescent="0.2">
      <c r="A218" s="3" t="s">
        <v>9</v>
      </c>
      <c r="B218" s="3" t="str">
        <f>Setup!$B$1</f>
        <v>Bigfile.iso</v>
      </c>
      <c r="C218" s="3" t="s">
        <v>10</v>
      </c>
      <c r="D218" s="4">
        <v>217</v>
      </c>
      <c r="E218" s="3" t="s">
        <v>0</v>
      </c>
      <c r="F218" s="3">
        <f>Setup!$B$3</f>
        <v>1048576</v>
      </c>
      <c r="G218" s="3" t="s">
        <v>1</v>
      </c>
      <c r="H218" s="3">
        <f>Setup!$B$4</f>
        <v>128</v>
      </c>
      <c r="I218" s="3" t="s">
        <v>11</v>
      </c>
      <c r="J218" s="3">
        <f t="shared" si="6"/>
        <v>27776</v>
      </c>
      <c r="K218" t="b">
        <f>(J218*F218)&lt;Setup!$B$2</f>
        <v>1</v>
      </c>
      <c r="L218" s="5" t="str">
        <f t="shared" si="7"/>
        <v>dd if=Bigfile.iso of=part0217 bs=1048576 count=128 skip=27776</v>
      </c>
    </row>
    <row r="219" spans="1:12" x14ac:dyDescent="0.2">
      <c r="A219" s="3" t="s">
        <v>9</v>
      </c>
      <c r="B219" s="3" t="str">
        <f>Setup!$B$1</f>
        <v>Bigfile.iso</v>
      </c>
      <c r="C219" s="3" t="s">
        <v>10</v>
      </c>
      <c r="D219" s="4">
        <v>218</v>
      </c>
      <c r="E219" s="3" t="s">
        <v>0</v>
      </c>
      <c r="F219" s="3">
        <f>Setup!$B$3</f>
        <v>1048576</v>
      </c>
      <c r="G219" s="3" t="s">
        <v>1</v>
      </c>
      <c r="H219" s="3">
        <f>Setup!$B$4</f>
        <v>128</v>
      </c>
      <c r="I219" s="3" t="s">
        <v>11</v>
      </c>
      <c r="J219" s="3">
        <f t="shared" si="6"/>
        <v>27904</v>
      </c>
      <c r="K219" t="b">
        <f>(J219*F219)&lt;Setup!$B$2</f>
        <v>1</v>
      </c>
      <c r="L219" s="5" t="str">
        <f t="shared" si="7"/>
        <v>dd if=Bigfile.iso of=part0218 bs=1048576 count=128 skip=27904</v>
      </c>
    </row>
    <row r="220" spans="1:12" x14ac:dyDescent="0.2">
      <c r="A220" s="3" t="s">
        <v>9</v>
      </c>
      <c r="B220" s="3" t="str">
        <f>Setup!$B$1</f>
        <v>Bigfile.iso</v>
      </c>
      <c r="C220" s="3" t="s">
        <v>10</v>
      </c>
      <c r="D220" s="4">
        <v>219</v>
      </c>
      <c r="E220" s="3" t="s">
        <v>0</v>
      </c>
      <c r="F220" s="3">
        <f>Setup!$B$3</f>
        <v>1048576</v>
      </c>
      <c r="G220" s="3" t="s">
        <v>1</v>
      </c>
      <c r="H220" s="3">
        <f>Setup!$B$4</f>
        <v>128</v>
      </c>
      <c r="I220" s="3" t="s">
        <v>11</v>
      </c>
      <c r="J220" s="3">
        <f t="shared" si="6"/>
        <v>28032</v>
      </c>
      <c r="K220" t="b">
        <f>(J220*F220)&lt;Setup!$B$2</f>
        <v>1</v>
      </c>
      <c r="L220" s="5" t="str">
        <f t="shared" si="7"/>
        <v>dd if=Bigfile.iso of=part0219 bs=1048576 count=128 skip=28032</v>
      </c>
    </row>
    <row r="221" spans="1:12" x14ac:dyDescent="0.2">
      <c r="A221" s="3" t="s">
        <v>9</v>
      </c>
      <c r="B221" s="3" t="str">
        <f>Setup!$B$1</f>
        <v>Bigfile.iso</v>
      </c>
      <c r="C221" s="3" t="s">
        <v>10</v>
      </c>
      <c r="D221" s="4">
        <v>220</v>
      </c>
      <c r="E221" s="3" t="s">
        <v>0</v>
      </c>
      <c r="F221" s="3">
        <f>Setup!$B$3</f>
        <v>1048576</v>
      </c>
      <c r="G221" s="3" t="s">
        <v>1</v>
      </c>
      <c r="H221" s="3">
        <f>Setup!$B$4</f>
        <v>128</v>
      </c>
      <c r="I221" s="3" t="s">
        <v>11</v>
      </c>
      <c r="J221" s="3">
        <f t="shared" si="6"/>
        <v>28160</v>
      </c>
      <c r="K221" t="b">
        <f>(J221*F221)&lt;Setup!$B$2</f>
        <v>1</v>
      </c>
      <c r="L221" s="5" t="str">
        <f t="shared" si="7"/>
        <v>dd if=Bigfile.iso of=part0220 bs=1048576 count=128 skip=28160</v>
      </c>
    </row>
    <row r="222" spans="1:12" x14ac:dyDescent="0.2">
      <c r="A222" s="3" t="s">
        <v>9</v>
      </c>
      <c r="B222" s="3" t="str">
        <f>Setup!$B$1</f>
        <v>Bigfile.iso</v>
      </c>
      <c r="C222" s="3" t="s">
        <v>10</v>
      </c>
      <c r="D222" s="4">
        <v>221</v>
      </c>
      <c r="E222" s="3" t="s">
        <v>0</v>
      </c>
      <c r="F222" s="3">
        <f>Setup!$B$3</f>
        <v>1048576</v>
      </c>
      <c r="G222" s="3" t="s">
        <v>1</v>
      </c>
      <c r="H222" s="3">
        <f>Setup!$B$4</f>
        <v>128</v>
      </c>
      <c r="I222" s="3" t="s">
        <v>11</v>
      </c>
      <c r="J222" s="3">
        <f t="shared" si="6"/>
        <v>28288</v>
      </c>
      <c r="K222" t="b">
        <f>(J222*F222)&lt;Setup!$B$2</f>
        <v>1</v>
      </c>
      <c r="L222" s="5" t="str">
        <f t="shared" si="7"/>
        <v>dd if=Bigfile.iso of=part0221 bs=1048576 count=128 skip=28288</v>
      </c>
    </row>
    <row r="223" spans="1:12" x14ac:dyDescent="0.2">
      <c r="A223" s="3" t="s">
        <v>9</v>
      </c>
      <c r="B223" s="3" t="str">
        <f>Setup!$B$1</f>
        <v>Bigfile.iso</v>
      </c>
      <c r="C223" s="3" t="s">
        <v>10</v>
      </c>
      <c r="D223" s="4">
        <v>222</v>
      </c>
      <c r="E223" s="3" t="s">
        <v>0</v>
      </c>
      <c r="F223" s="3">
        <f>Setup!$B$3</f>
        <v>1048576</v>
      </c>
      <c r="G223" s="3" t="s">
        <v>1</v>
      </c>
      <c r="H223" s="3">
        <f>Setup!$B$4</f>
        <v>128</v>
      </c>
      <c r="I223" s="3" t="s">
        <v>11</v>
      </c>
      <c r="J223" s="3">
        <f t="shared" si="6"/>
        <v>28416</v>
      </c>
      <c r="K223" t="b">
        <f>(J223*F223)&lt;Setup!$B$2</f>
        <v>1</v>
      </c>
      <c r="L223" s="5" t="str">
        <f t="shared" si="7"/>
        <v>dd if=Bigfile.iso of=part0222 bs=1048576 count=128 skip=28416</v>
      </c>
    </row>
    <row r="224" spans="1:12" x14ac:dyDescent="0.2">
      <c r="A224" s="3" t="s">
        <v>9</v>
      </c>
      <c r="B224" s="3" t="str">
        <f>Setup!$B$1</f>
        <v>Bigfile.iso</v>
      </c>
      <c r="C224" s="3" t="s">
        <v>10</v>
      </c>
      <c r="D224" s="4">
        <v>223</v>
      </c>
      <c r="E224" s="3" t="s">
        <v>0</v>
      </c>
      <c r="F224" s="3">
        <f>Setup!$B$3</f>
        <v>1048576</v>
      </c>
      <c r="G224" s="3" t="s">
        <v>1</v>
      </c>
      <c r="H224" s="3">
        <f>Setup!$B$4</f>
        <v>128</v>
      </c>
      <c r="I224" s="3" t="s">
        <v>11</v>
      </c>
      <c r="J224" s="3">
        <f t="shared" si="6"/>
        <v>28544</v>
      </c>
      <c r="K224" t="b">
        <f>(J224*F224)&lt;Setup!$B$2</f>
        <v>1</v>
      </c>
      <c r="L224" s="5" t="str">
        <f t="shared" si="7"/>
        <v>dd if=Bigfile.iso of=part0223 bs=1048576 count=128 skip=28544</v>
      </c>
    </row>
    <row r="225" spans="1:12" x14ac:dyDescent="0.2">
      <c r="A225" s="3" t="s">
        <v>9</v>
      </c>
      <c r="B225" s="3" t="str">
        <f>Setup!$B$1</f>
        <v>Bigfile.iso</v>
      </c>
      <c r="C225" s="3" t="s">
        <v>10</v>
      </c>
      <c r="D225" s="4">
        <v>224</v>
      </c>
      <c r="E225" s="3" t="s">
        <v>0</v>
      </c>
      <c r="F225" s="3">
        <f>Setup!$B$3</f>
        <v>1048576</v>
      </c>
      <c r="G225" s="3" t="s">
        <v>1</v>
      </c>
      <c r="H225" s="3">
        <f>Setup!$B$4</f>
        <v>128</v>
      </c>
      <c r="I225" s="3" t="s">
        <v>11</v>
      </c>
      <c r="J225" s="3">
        <f t="shared" si="6"/>
        <v>28672</v>
      </c>
      <c r="K225" t="b">
        <f>(J225*F225)&lt;Setup!$B$2</f>
        <v>1</v>
      </c>
      <c r="L225" s="5" t="str">
        <f t="shared" si="7"/>
        <v>dd if=Bigfile.iso of=part0224 bs=1048576 count=128 skip=28672</v>
      </c>
    </row>
    <row r="226" spans="1:12" x14ac:dyDescent="0.2">
      <c r="A226" s="3" t="s">
        <v>9</v>
      </c>
      <c r="B226" s="3" t="str">
        <f>Setup!$B$1</f>
        <v>Bigfile.iso</v>
      </c>
      <c r="C226" s="3" t="s">
        <v>10</v>
      </c>
      <c r="D226" s="4">
        <v>225</v>
      </c>
      <c r="E226" s="3" t="s">
        <v>0</v>
      </c>
      <c r="F226" s="3">
        <f>Setup!$B$3</f>
        <v>1048576</v>
      </c>
      <c r="G226" s="3" t="s">
        <v>1</v>
      </c>
      <c r="H226" s="3">
        <f>Setup!$B$4</f>
        <v>128</v>
      </c>
      <c r="I226" s="3" t="s">
        <v>11</v>
      </c>
      <c r="J226" s="3">
        <f t="shared" si="6"/>
        <v>28800</v>
      </c>
      <c r="K226" t="b">
        <f>(J226*F226)&lt;Setup!$B$2</f>
        <v>1</v>
      </c>
      <c r="L226" s="5" t="str">
        <f t="shared" si="7"/>
        <v>dd if=Bigfile.iso of=part0225 bs=1048576 count=128 skip=28800</v>
      </c>
    </row>
    <row r="227" spans="1:12" x14ac:dyDescent="0.2">
      <c r="A227" s="3" t="s">
        <v>9</v>
      </c>
      <c r="B227" s="3" t="str">
        <f>Setup!$B$1</f>
        <v>Bigfile.iso</v>
      </c>
      <c r="C227" s="3" t="s">
        <v>10</v>
      </c>
      <c r="D227" s="4">
        <v>226</v>
      </c>
      <c r="E227" s="3" t="s">
        <v>0</v>
      </c>
      <c r="F227" s="3">
        <f>Setup!$B$3</f>
        <v>1048576</v>
      </c>
      <c r="G227" s="3" t="s">
        <v>1</v>
      </c>
      <c r="H227" s="3">
        <f>Setup!$B$4</f>
        <v>128</v>
      </c>
      <c r="I227" s="3" t="s">
        <v>11</v>
      </c>
      <c r="J227" s="3">
        <f t="shared" si="6"/>
        <v>28928</v>
      </c>
      <c r="K227" t="b">
        <f>(J227*F227)&lt;Setup!$B$2</f>
        <v>1</v>
      </c>
      <c r="L227" s="5" t="str">
        <f t="shared" si="7"/>
        <v>dd if=Bigfile.iso of=part0226 bs=1048576 count=128 skip=28928</v>
      </c>
    </row>
    <row r="228" spans="1:12" x14ac:dyDescent="0.2">
      <c r="A228" s="3" t="s">
        <v>9</v>
      </c>
      <c r="B228" s="3" t="str">
        <f>Setup!$B$1</f>
        <v>Bigfile.iso</v>
      </c>
      <c r="C228" s="3" t="s">
        <v>10</v>
      </c>
      <c r="D228" s="4">
        <v>227</v>
      </c>
      <c r="E228" s="3" t="s">
        <v>0</v>
      </c>
      <c r="F228" s="3">
        <f>Setup!$B$3</f>
        <v>1048576</v>
      </c>
      <c r="G228" s="3" t="s">
        <v>1</v>
      </c>
      <c r="H228" s="3">
        <f>Setup!$B$4</f>
        <v>128</v>
      </c>
      <c r="I228" s="3" t="s">
        <v>11</v>
      </c>
      <c r="J228" s="3">
        <f t="shared" si="6"/>
        <v>29056</v>
      </c>
      <c r="K228" t="b">
        <f>(J228*F228)&lt;Setup!$B$2</f>
        <v>1</v>
      </c>
      <c r="L228" s="5" t="str">
        <f t="shared" si="7"/>
        <v>dd if=Bigfile.iso of=part0227 bs=1048576 count=128 skip=29056</v>
      </c>
    </row>
    <row r="229" spans="1:12" x14ac:dyDescent="0.2">
      <c r="A229" s="3" t="s">
        <v>9</v>
      </c>
      <c r="B229" s="3" t="str">
        <f>Setup!$B$1</f>
        <v>Bigfile.iso</v>
      </c>
      <c r="C229" s="3" t="s">
        <v>10</v>
      </c>
      <c r="D229" s="4">
        <v>228</v>
      </c>
      <c r="E229" s="3" t="s">
        <v>0</v>
      </c>
      <c r="F229" s="3">
        <f>Setup!$B$3</f>
        <v>1048576</v>
      </c>
      <c r="G229" s="3" t="s">
        <v>1</v>
      </c>
      <c r="H229" s="3">
        <f>Setup!$B$4</f>
        <v>128</v>
      </c>
      <c r="I229" s="3" t="s">
        <v>11</v>
      </c>
      <c r="J229" s="3">
        <f t="shared" si="6"/>
        <v>29184</v>
      </c>
      <c r="K229" t="b">
        <f>(J229*F229)&lt;Setup!$B$2</f>
        <v>1</v>
      </c>
      <c r="L229" s="5" t="str">
        <f t="shared" si="7"/>
        <v>dd if=Bigfile.iso of=part0228 bs=1048576 count=128 skip=29184</v>
      </c>
    </row>
    <row r="230" spans="1:12" x14ac:dyDescent="0.2">
      <c r="A230" s="3" t="s">
        <v>9</v>
      </c>
      <c r="B230" s="3" t="str">
        <f>Setup!$B$1</f>
        <v>Bigfile.iso</v>
      </c>
      <c r="C230" s="3" t="s">
        <v>10</v>
      </c>
      <c r="D230" s="4">
        <v>229</v>
      </c>
      <c r="E230" s="3" t="s">
        <v>0</v>
      </c>
      <c r="F230" s="3">
        <f>Setup!$B$3</f>
        <v>1048576</v>
      </c>
      <c r="G230" s="3" t="s">
        <v>1</v>
      </c>
      <c r="H230" s="3">
        <f>Setup!$B$4</f>
        <v>128</v>
      </c>
      <c r="I230" s="3" t="s">
        <v>11</v>
      </c>
      <c r="J230" s="3">
        <f t="shared" si="6"/>
        <v>29312</v>
      </c>
      <c r="K230" t="b">
        <f>(J230*F230)&lt;Setup!$B$2</f>
        <v>1</v>
      </c>
      <c r="L230" s="5" t="str">
        <f t="shared" si="7"/>
        <v>dd if=Bigfile.iso of=part0229 bs=1048576 count=128 skip=29312</v>
      </c>
    </row>
    <row r="231" spans="1:12" x14ac:dyDescent="0.2">
      <c r="A231" s="3" t="s">
        <v>9</v>
      </c>
      <c r="B231" s="3" t="str">
        <f>Setup!$B$1</f>
        <v>Bigfile.iso</v>
      </c>
      <c r="C231" s="3" t="s">
        <v>10</v>
      </c>
      <c r="D231" s="4">
        <v>230</v>
      </c>
      <c r="E231" s="3" t="s">
        <v>0</v>
      </c>
      <c r="F231" s="3">
        <f>Setup!$B$3</f>
        <v>1048576</v>
      </c>
      <c r="G231" s="3" t="s">
        <v>1</v>
      </c>
      <c r="H231" s="3">
        <f>Setup!$B$4</f>
        <v>128</v>
      </c>
      <c r="I231" s="3" t="s">
        <v>11</v>
      </c>
      <c r="J231" s="3">
        <f t="shared" si="6"/>
        <v>29440</v>
      </c>
      <c r="K231" t="b">
        <f>(J231*F231)&lt;Setup!$B$2</f>
        <v>1</v>
      </c>
      <c r="L231" s="5" t="str">
        <f t="shared" si="7"/>
        <v>dd if=Bigfile.iso of=part0230 bs=1048576 count=128 skip=29440</v>
      </c>
    </row>
    <row r="232" spans="1:12" x14ac:dyDescent="0.2">
      <c r="A232" s="3" t="s">
        <v>9</v>
      </c>
      <c r="B232" s="3" t="str">
        <f>Setup!$B$1</f>
        <v>Bigfile.iso</v>
      </c>
      <c r="C232" s="3" t="s">
        <v>10</v>
      </c>
      <c r="D232" s="4">
        <v>231</v>
      </c>
      <c r="E232" s="3" t="s">
        <v>0</v>
      </c>
      <c r="F232" s="3">
        <f>Setup!$B$3</f>
        <v>1048576</v>
      </c>
      <c r="G232" s="3" t="s">
        <v>1</v>
      </c>
      <c r="H232" s="3">
        <f>Setup!$B$4</f>
        <v>128</v>
      </c>
      <c r="I232" s="3" t="s">
        <v>11</v>
      </c>
      <c r="J232" s="3">
        <f t="shared" si="6"/>
        <v>29568</v>
      </c>
      <c r="K232" t="b">
        <f>(J232*F232)&lt;Setup!$B$2</f>
        <v>1</v>
      </c>
      <c r="L232" s="5" t="str">
        <f t="shared" si="7"/>
        <v>dd if=Bigfile.iso of=part0231 bs=1048576 count=128 skip=29568</v>
      </c>
    </row>
    <row r="233" spans="1:12" x14ac:dyDescent="0.2">
      <c r="A233" s="3" t="s">
        <v>9</v>
      </c>
      <c r="B233" s="3" t="str">
        <f>Setup!$B$1</f>
        <v>Bigfile.iso</v>
      </c>
      <c r="C233" s="3" t="s">
        <v>10</v>
      </c>
      <c r="D233" s="4">
        <v>232</v>
      </c>
      <c r="E233" s="3" t="s">
        <v>0</v>
      </c>
      <c r="F233" s="3">
        <f>Setup!$B$3</f>
        <v>1048576</v>
      </c>
      <c r="G233" s="3" t="s">
        <v>1</v>
      </c>
      <c r="H233" s="3">
        <f>Setup!$B$4</f>
        <v>128</v>
      </c>
      <c r="I233" s="3" t="s">
        <v>11</v>
      </c>
      <c r="J233" s="3">
        <f t="shared" si="6"/>
        <v>29696</v>
      </c>
      <c r="K233" t="b">
        <f>(J233*F233)&lt;Setup!$B$2</f>
        <v>1</v>
      </c>
      <c r="L233" s="5" t="str">
        <f t="shared" si="7"/>
        <v>dd if=Bigfile.iso of=part0232 bs=1048576 count=128 skip=29696</v>
      </c>
    </row>
    <row r="234" spans="1:12" x14ac:dyDescent="0.2">
      <c r="A234" s="3" t="s">
        <v>9</v>
      </c>
      <c r="B234" s="3" t="str">
        <f>Setup!$B$1</f>
        <v>Bigfile.iso</v>
      </c>
      <c r="C234" s="3" t="s">
        <v>10</v>
      </c>
      <c r="D234" s="4">
        <v>233</v>
      </c>
      <c r="E234" s="3" t="s">
        <v>0</v>
      </c>
      <c r="F234" s="3">
        <f>Setup!$B$3</f>
        <v>1048576</v>
      </c>
      <c r="G234" s="3" t="s">
        <v>1</v>
      </c>
      <c r="H234" s="3">
        <f>Setup!$B$4</f>
        <v>128</v>
      </c>
      <c r="I234" s="3" t="s">
        <v>11</v>
      </c>
      <c r="J234" s="3">
        <f t="shared" si="6"/>
        <v>29824</v>
      </c>
      <c r="K234" t="b">
        <f>(J234*F234)&lt;Setup!$B$2</f>
        <v>1</v>
      </c>
      <c r="L234" s="5" t="str">
        <f t="shared" si="7"/>
        <v>dd if=Bigfile.iso of=part0233 bs=1048576 count=128 skip=29824</v>
      </c>
    </row>
    <row r="235" spans="1:12" x14ac:dyDescent="0.2">
      <c r="A235" s="3" t="s">
        <v>9</v>
      </c>
      <c r="B235" s="3" t="str">
        <f>Setup!$B$1</f>
        <v>Bigfile.iso</v>
      </c>
      <c r="C235" s="3" t="s">
        <v>10</v>
      </c>
      <c r="D235" s="4">
        <v>234</v>
      </c>
      <c r="E235" s="3" t="s">
        <v>0</v>
      </c>
      <c r="F235" s="3">
        <f>Setup!$B$3</f>
        <v>1048576</v>
      </c>
      <c r="G235" s="3" t="s">
        <v>1</v>
      </c>
      <c r="H235" s="3">
        <f>Setup!$B$4</f>
        <v>128</v>
      </c>
      <c r="I235" s="3" t="s">
        <v>11</v>
      </c>
      <c r="J235" s="3">
        <f t="shared" si="6"/>
        <v>29952</v>
      </c>
      <c r="K235" t="b">
        <f>(J235*F235)&lt;Setup!$B$2</f>
        <v>1</v>
      </c>
      <c r="L235" s="5" t="str">
        <f t="shared" si="7"/>
        <v>dd if=Bigfile.iso of=part0234 bs=1048576 count=128 skip=29952</v>
      </c>
    </row>
    <row r="236" spans="1:12" x14ac:dyDescent="0.2">
      <c r="A236" s="3" t="s">
        <v>9</v>
      </c>
      <c r="B236" s="3" t="str">
        <f>Setup!$B$1</f>
        <v>Bigfile.iso</v>
      </c>
      <c r="C236" s="3" t="s">
        <v>10</v>
      </c>
      <c r="D236" s="4">
        <v>235</v>
      </c>
      <c r="E236" s="3" t="s">
        <v>0</v>
      </c>
      <c r="F236" s="3">
        <f>Setup!$B$3</f>
        <v>1048576</v>
      </c>
      <c r="G236" s="3" t="s">
        <v>1</v>
      </c>
      <c r="H236" s="3">
        <f>Setup!$B$4</f>
        <v>128</v>
      </c>
      <c r="I236" s="3" t="s">
        <v>11</v>
      </c>
      <c r="J236" s="3">
        <f t="shared" si="6"/>
        <v>30080</v>
      </c>
      <c r="K236" t="b">
        <f>(J236*F236)&lt;Setup!$B$2</f>
        <v>1</v>
      </c>
      <c r="L236" s="5" t="str">
        <f t="shared" si="7"/>
        <v>dd if=Bigfile.iso of=part0235 bs=1048576 count=128 skip=30080</v>
      </c>
    </row>
    <row r="237" spans="1:12" x14ac:dyDescent="0.2">
      <c r="A237" s="3" t="s">
        <v>9</v>
      </c>
      <c r="B237" s="3" t="str">
        <f>Setup!$B$1</f>
        <v>Bigfile.iso</v>
      </c>
      <c r="C237" s="3" t="s">
        <v>10</v>
      </c>
      <c r="D237" s="4">
        <v>236</v>
      </c>
      <c r="E237" s="3" t="s">
        <v>0</v>
      </c>
      <c r="F237" s="3">
        <f>Setup!$B$3</f>
        <v>1048576</v>
      </c>
      <c r="G237" s="3" t="s">
        <v>1</v>
      </c>
      <c r="H237" s="3">
        <f>Setup!$B$4</f>
        <v>128</v>
      </c>
      <c r="I237" s="3" t="s">
        <v>11</v>
      </c>
      <c r="J237" s="3">
        <f t="shared" si="6"/>
        <v>30208</v>
      </c>
      <c r="K237" t="b">
        <f>(J237*F237)&lt;Setup!$B$2</f>
        <v>1</v>
      </c>
      <c r="L237" s="5" t="str">
        <f t="shared" si="7"/>
        <v>dd if=Bigfile.iso of=part0236 bs=1048576 count=128 skip=30208</v>
      </c>
    </row>
    <row r="238" spans="1:12" x14ac:dyDescent="0.2">
      <c r="A238" s="3" t="s">
        <v>9</v>
      </c>
      <c r="B238" s="3" t="str">
        <f>Setup!$B$1</f>
        <v>Bigfile.iso</v>
      </c>
      <c r="C238" s="3" t="s">
        <v>10</v>
      </c>
      <c r="D238" s="4">
        <v>237</v>
      </c>
      <c r="E238" s="3" t="s">
        <v>0</v>
      </c>
      <c r="F238" s="3">
        <f>Setup!$B$3</f>
        <v>1048576</v>
      </c>
      <c r="G238" s="3" t="s">
        <v>1</v>
      </c>
      <c r="H238" s="3">
        <f>Setup!$B$4</f>
        <v>128</v>
      </c>
      <c r="I238" s="3" t="s">
        <v>11</v>
      </c>
      <c r="J238" s="3">
        <f t="shared" si="6"/>
        <v>30336</v>
      </c>
      <c r="K238" t="b">
        <f>(J238*F238)&lt;Setup!$B$2</f>
        <v>1</v>
      </c>
      <c r="L238" s="5" t="str">
        <f t="shared" si="7"/>
        <v>dd if=Bigfile.iso of=part0237 bs=1048576 count=128 skip=30336</v>
      </c>
    </row>
    <row r="239" spans="1:12" x14ac:dyDescent="0.2">
      <c r="A239" s="3" t="s">
        <v>9</v>
      </c>
      <c r="B239" s="3" t="str">
        <f>Setup!$B$1</f>
        <v>Bigfile.iso</v>
      </c>
      <c r="C239" s="3" t="s">
        <v>10</v>
      </c>
      <c r="D239" s="4">
        <v>238</v>
      </c>
      <c r="E239" s="3" t="s">
        <v>0</v>
      </c>
      <c r="F239" s="3">
        <f>Setup!$B$3</f>
        <v>1048576</v>
      </c>
      <c r="G239" s="3" t="s">
        <v>1</v>
      </c>
      <c r="H239" s="3">
        <f>Setup!$B$4</f>
        <v>128</v>
      </c>
      <c r="I239" s="3" t="s">
        <v>11</v>
      </c>
      <c r="J239" s="3">
        <f t="shared" si="6"/>
        <v>30464</v>
      </c>
      <c r="K239" t="b">
        <f>(J239*F239)&lt;Setup!$B$2</f>
        <v>1</v>
      </c>
      <c r="L239" s="5" t="str">
        <f t="shared" si="7"/>
        <v>dd if=Bigfile.iso of=part0238 bs=1048576 count=128 skip=30464</v>
      </c>
    </row>
    <row r="240" spans="1:12" x14ac:dyDescent="0.2">
      <c r="A240" s="3" t="s">
        <v>9</v>
      </c>
      <c r="B240" s="3" t="str">
        <f>Setup!$B$1</f>
        <v>Bigfile.iso</v>
      </c>
      <c r="C240" s="3" t="s">
        <v>10</v>
      </c>
      <c r="D240" s="4">
        <v>239</v>
      </c>
      <c r="E240" s="3" t="s">
        <v>0</v>
      </c>
      <c r="F240" s="3">
        <f>Setup!$B$3</f>
        <v>1048576</v>
      </c>
      <c r="G240" s="3" t="s">
        <v>1</v>
      </c>
      <c r="H240" s="3">
        <f>Setup!$B$4</f>
        <v>128</v>
      </c>
      <c r="I240" s="3" t="s">
        <v>11</v>
      </c>
      <c r="J240" s="3">
        <f t="shared" si="6"/>
        <v>30592</v>
      </c>
      <c r="K240" t="b">
        <f>(J240*F240)&lt;Setup!$B$2</f>
        <v>1</v>
      </c>
      <c r="L240" s="5" t="str">
        <f t="shared" si="7"/>
        <v>dd if=Bigfile.iso of=part0239 bs=1048576 count=128 skip=30592</v>
      </c>
    </row>
    <row r="241" spans="1:12" x14ac:dyDescent="0.2">
      <c r="A241" s="3" t="s">
        <v>9</v>
      </c>
      <c r="B241" s="3" t="str">
        <f>Setup!$B$1</f>
        <v>Bigfile.iso</v>
      </c>
      <c r="C241" s="3" t="s">
        <v>10</v>
      </c>
      <c r="D241" s="4">
        <v>240</v>
      </c>
      <c r="E241" s="3" t="s">
        <v>0</v>
      </c>
      <c r="F241" s="3">
        <f>Setup!$B$3</f>
        <v>1048576</v>
      </c>
      <c r="G241" s="3" t="s">
        <v>1</v>
      </c>
      <c r="H241" s="3">
        <f>Setup!$B$4</f>
        <v>128</v>
      </c>
      <c r="I241" s="3" t="s">
        <v>11</v>
      </c>
      <c r="J241" s="3">
        <f t="shared" si="6"/>
        <v>30720</v>
      </c>
      <c r="K241" t="b">
        <f>(J241*F241)&lt;Setup!$B$2</f>
        <v>1</v>
      </c>
      <c r="L241" s="5" t="str">
        <f t="shared" si="7"/>
        <v>dd if=Bigfile.iso of=part0240 bs=1048576 count=128 skip=30720</v>
      </c>
    </row>
    <row r="242" spans="1:12" x14ac:dyDescent="0.2">
      <c r="A242" s="3" t="s">
        <v>9</v>
      </c>
      <c r="B242" s="3" t="str">
        <f>Setup!$B$1</f>
        <v>Bigfile.iso</v>
      </c>
      <c r="C242" s="3" t="s">
        <v>10</v>
      </c>
      <c r="D242" s="4">
        <v>241</v>
      </c>
      <c r="E242" s="3" t="s">
        <v>0</v>
      </c>
      <c r="F242" s="3">
        <f>Setup!$B$3</f>
        <v>1048576</v>
      </c>
      <c r="G242" s="3" t="s">
        <v>1</v>
      </c>
      <c r="H242" s="3">
        <f>Setup!$B$4</f>
        <v>128</v>
      </c>
      <c r="I242" s="3" t="s">
        <v>11</v>
      </c>
      <c r="J242" s="3">
        <f t="shared" si="6"/>
        <v>30848</v>
      </c>
      <c r="K242" t="b">
        <f>(J242*F242)&lt;Setup!$B$2</f>
        <v>1</v>
      </c>
      <c r="L242" s="5" t="str">
        <f t="shared" si="7"/>
        <v>dd if=Bigfile.iso of=part0241 bs=1048576 count=128 skip=30848</v>
      </c>
    </row>
    <row r="243" spans="1:12" x14ac:dyDescent="0.2">
      <c r="A243" s="3" t="s">
        <v>9</v>
      </c>
      <c r="B243" s="3" t="str">
        <f>Setup!$B$1</f>
        <v>Bigfile.iso</v>
      </c>
      <c r="C243" s="3" t="s">
        <v>10</v>
      </c>
      <c r="D243" s="4">
        <v>242</v>
      </c>
      <c r="E243" s="3" t="s">
        <v>0</v>
      </c>
      <c r="F243" s="3">
        <f>Setup!$B$3</f>
        <v>1048576</v>
      </c>
      <c r="G243" s="3" t="s">
        <v>1</v>
      </c>
      <c r="H243" s="3">
        <f>Setup!$B$4</f>
        <v>128</v>
      </c>
      <c r="I243" s="3" t="s">
        <v>11</v>
      </c>
      <c r="J243" s="3">
        <f t="shared" si="6"/>
        <v>30976</v>
      </c>
      <c r="K243" t="b">
        <f>(J243*F243)&lt;Setup!$B$2</f>
        <v>1</v>
      </c>
      <c r="L243" s="5" t="str">
        <f t="shared" si="7"/>
        <v>dd if=Bigfile.iso of=part0242 bs=1048576 count=128 skip=30976</v>
      </c>
    </row>
    <row r="244" spans="1:12" x14ac:dyDescent="0.2">
      <c r="A244" s="3" t="s">
        <v>9</v>
      </c>
      <c r="B244" s="3" t="str">
        <f>Setup!$B$1</f>
        <v>Bigfile.iso</v>
      </c>
      <c r="C244" s="3" t="s">
        <v>10</v>
      </c>
      <c r="D244" s="4">
        <v>243</v>
      </c>
      <c r="E244" s="3" t="s">
        <v>0</v>
      </c>
      <c r="F244" s="3">
        <f>Setup!$B$3</f>
        <v>1048576</v>
      </c>
      <c r="G244" s="3" t="s">
        <v>1</v>
      </c>
      <c r="H244" s="3">
        <f>Setup!$B$4</f>
        <v>128</v>
      </c>
      <c r="I244" s="3" t="s">
        <v>11</v>
      </c>
      <c r="J244" s="3">
        <f t="shared" si="6"/>
        <v>31104</v>
      </c>
      <c r="K244" t="b">
        <f>(J244*F244)&lt;Setup!$B$2</f>
        <v>1</v>
      </c>
      <c r="L244" s="5" t="str">
        <f t="shared" si="7"/>
        <v>dd if=Bigfile.iso of=part0243 bs=1048576 count=128 skip=31104</v>
      </c>
    </row>
    <row r="245" spans="1:12" x14ac:dyDescent="0.2">
      <c r="A245" s="3" t="s">
        <v>9</v>
      </c>
      <c r="B245" s="3" t="str">
        <f>Setup!$B$1</f>
        <v>Bigfile.iso</v>
      </c>
      <c r="C245" s="3" t="s">
        <v>10</v>
      </c>
      <c r="D245" s="4">
        <v>244</v>
      </c>
      <c r="E245" s="3" t="s">
        <v>0</v>
      </c>
      <c r="F245" s="3">
        <f>Setup!$B$3</f>
        <v>1048576</v>
      </c>
      <c r="G245" s="3" t="s">
        <v>1</v>
      </c>
      <c r="H245" s="3">
        <f>Setup!$B$4</f>
        <v>128</v>
      </c>
      <c r="I245" s="3" t="s">
        <v>11</v>
      </c>
      <c r="J245" s="3">
        <f t="shared" si="6"/>
        <v>31232</v>
      </c>
      <c r="K245" t="b">
        <f>(J245*F245)&lt;Setup!$B$2</f>
        <v>1</v>
      </c>
      <c r="L245" s="5" t="str">
        <f t="shared" si="7"/>
        <v>dd if=Bigfile.iso of=part0244 bs=1048576 count=128 skip=31232</v>
      </c>
    </row>
    <row r="246" spans="1:12" x14ac:dyDescent="0.2">
      <c r="A246" s="3" t="s">
        <v>9</v>
      </c>
      <c r="B246" s="3" t="str">
        <f>Setup!$B$1</f>
        <v>Bigfile.iso</v>
      </c>
      <c r="C246" s="3" t="s">
        <v>10</v>
      </c>
      <c r="D246" s="4">
        <v>245</v>
      </c>
      <c r="E246" s="3" t="s">
        <v>0</v>
      </c>
      <c r="F246" s="3">
        <f>Setup!$B$3</f>
        <v>1048576</v>
      </c>
      <c r="G246" s="3" t="s">
        <v>1</v>
      </c>
      <c r="H246" s="3">
        <f>Setup!$B$4</f>
        <v>128</v>
      </c>
      <c r="I246" s="3" t="s">
        <v>11</v>
      </c>
      <c r="J246" s="3">
        <f t="shared" si="6"/>
        <v>31360</v>
      </c>
      <c r="K246" t="b">
        <f>(J246*F246)&lt;Setup!$B$2</f>
        <v>1</v>
      </c>
      <c r="L246" s="5" t="str">
        <f t="shared" si="7"/>
        <v>dd if=Bigfile.iso of=part0245 bs=1048576 count=128 skip=31360</v>
      </c>
    </row>
    <row r="247" spans="1:12" x14ac:dyDescent="0.2">
      <c r="A247" s="3" t="s">
        <v>9</v>
      </c>
      <c r="B247" s="3" t="str">
        <f>Setup!$B$1</f>
        <v>Bigfile.iso</v>
      </c>
      <c r="C247" s="3" t="s">
        <v>10</v>
      </c>
      <c r="D247" s="4">
        <v>246</v>
      </c>
      <c r="E247" s="3" t="s">
        <v>0</v>
      </c>
      <c r="F247" s="3">
        <f>Setup!$B$3</f>
        <v>1048576</v>
      </c>
      <c r="G247" s="3" t="s">
        <v>1</v>
      </c>
      <c r="H247" s="3">
        <f>Setup!$B$4</f>
        <v>128</v>
      </c>
      <c r="I247" s="3" t="s">
        <v>11</v>
      </c>
      <c r="J247" s="3">
        <f t="shared" si="6"/>
        <v>31488</v>
      </c>
      <c r="K247" t="b">
        <f>(J247*F247)&lt;Setup!$B$2</f>
        <v>1</v>
      </c>
      <c r="L247" s="5" t="str">
        <f t="shared" si="7"/>
        <v>dd if=Bigfile.iso of=part0246 bs=1048576 count=128 skip=31488</v>
      </c>
    </row>
    <row r="248" spans="1:12" x14ac:dyDescent="0.2">
      <c r="A248" s="3" t="s">
        <v>9</v>
      </c>
      <c r="B248" s="3" t="str">
        <f>Setup!$B$1</f>
        <v>Bigfile.iso</v>
      </c>
      <c r="C248" s="3" t="s">
        <v>10</v>
      </c>
      <c r="D248" s="4">
        <v>247</v>
      </c>
      <c r="E248" s="3" t="s">
        <v>0</v>
      </c>
      <c r="F248" s="3">
        <f>Setup!$B$3</f>
        <v>1048576</v>
      </c>
      <c r="G248" s="3" t="s">
        <v>1</v>
      </c>
      <c r="H248" s="3">
        <f>Setup!$B$4</f>
        <v>128</v>
      </c>
      <c r="I248" s="3" t="s">
        <v>11</v>
      </c>
      <c r="J248" s="3">
        <f t="shared" si="6"/>
        <v>31616</v>
      </c>
      <c r="K248" t="b">
        <f>(J248*F248)&lt;Setup!$B$2</f>
        <v>1</v>
      </c>
      <c r="L248" s="5" t="str">
        <f t="shared" si="7"/>
        <v>dd if=Bigfile.iso of=part0247 bs=1048576 count=128 skip=31616</v>
      </c>
    </row>
    <row r="249" spans="1:12" x14ac:dyDescent="0.2">
      <c r="A249" s="3" t="s">
        <v>9</v>
      </c>
      <c r="B249" s="3" t="str">
        <f>Setup!$B$1</f>
        <v>Bigfile.iso</v>
      </c>
      <c r="C249" s="3" t="s">
        <v>10</v>
      </c>
      <c r="D249" s="4">
        <v>248</v>
      </c>
      <c r="E249" s="3" t="s">
        <v>0</v>
      </c>
      <c r="F249" s="3">
        <f>Setup!$B$3</f>
        <v>1048576</v>
      </c>
      <c r="G249" s="3" t="s">
        <v>1</v>
      </c>
      <c r="H249" s="3">
        <f>Setup!$B$4</f>
        <v>128</v>
      </c>
      <c r="I249" s="3" t="s">
        <v>11</v>
      </c>
      <c r="J249" s="3">
        <f t="shared" si="6"/>
        <v>31744</v>
      </c>
      <c r="K249" t="b">
        <f>(J249*F249)&lt;Setup!$B$2</f>
        <v>1</v>
      </c>
      <c r="L249" s="5" t="str">
        <f t="shared" si="7"/>
        <v>dd if=Bigfile.iso of=part0248 bs=1048576 count=128 skip=31744</v>
      </c>
    </row>
    <row r="250" spans="1:12" x14ac:dyDescent="0.2">
      <c r="A250" s="3" t="s">
        <v>9</v>
      </c>
      <c r="B250" s="3" t="str">
        <f>Setup!$B$1</f>
        <v>Bigfile.iso</v>
      </c>
      <c r="C250" s="3" t="s">
        <v>10</v>
      </c>
      <c r="D250" s="4">
        <v>249</v>
      </c>
      <c r="E250" s="3" t="s">
        <v>0</v>
      </c>
      <c r="F250" s="3">
        <f>Setup!$B$3</f>
        <v>1048576</v>
      </c>
      <c r="G250" s="3" t="s">
        <v>1</v>
      </c>
      <c r="H250" s="3">
        <f>Setup!$B$4</f>
        <v>128</v>
      </c>
      <c r="I250" s="3" t="s">
        <v>11</v>
      </c>
      <c r="J250" s="3">
        <f t="shared" si="6"/>
        <v>31872</v>
      </c>
      <c r="K250" t="b">
        <f>(J250*F250)&lt;Setup!$B$2</f>
        <v>0</v>
      </c>
      <c r="L250" s="5" t="str">
        <f t="shared" si="7"/>
        <v>dd if=Bigfile.iso of=part0249 bs=1048576 count=128 skip=31872</v>
      </c>
    </row>
    <row r="251" spans="1:12" x14ac:dyDescent="0.2">
      <c r="A251" s="3" t="s">
        <v>9</v>
      </c>
      <c r="B251" s="3" t="str">
        <f>Setup!$B$1</f>
        <v>Bigfile.iso</v>
      </c>
      <c r="C251" s="3" t="s">
        <v>10</v>
      </c>
      <c r="D251" s="4">
        <v>250</v>
      </c>
      <c r="E251" s="3" t="s">
        <v>0</v>
      </c>
      <c r="F251" s="3">
        <f>Setup!$B$3</f>
        <v>1048576</v>
      </c>
      <c r="G251" s="3" t="s">
        <v>1</v>
      </c>
      <c r="H251" s="3">
        <f>Setup!$B$4</f>
        <v>128</v>
      </c>
      <c r="I251" s="3" t="s">
        <v>11</v>
      </c>
      <c r="J251" s="3">
        <f t="shared" si="6"/>
        <v>32000</v>
      </c>
      <c r="K251" t="b">
        <f>(J251*F251)&lt;Setup!$B$2</f>
        <v>0</v>
      </c>
      <c r="L251" s="5" t="str">
        <f t="shared" si="7"/>
        <v>dd if=Bigfile.iso of=part0250 bs=1048576 count=128 skip=32000</v>
      </c>
    </row>
    <row r="252" spans="1:12" x14ac:dyDescent="0.2">
      <c r="A252" s="3" t="s">
        <v>9</v>
      </c>
      <c r="B252" s="3" t="str">
        <f>Setup!$B$1</f>
        <v>Bigfile.iso</v>
      </c>
      <c r="C252" s="3" t="s">
        <v>10</v>
      </c>
      <c r="D252" s="4">
        <v>251</v>
      </c>
      <c r="E252" s="3" t="s">
        <v>0</v>
      </c>
      <c r="F252" s="3">
        <f>Setup!$B$3</f>
        <v>1048576</v>
      </c>
      <c r="G252" s="3" t="s">
        <v>1</v>
      </c>
      <c r="H252" s="3">
        <f>Setup!$B$4</f>
        <v>128</v>
      </c>
      <c r="I252" s="3" t="s">
        <v>11</v>
      </c>
      <c r="J252" s="3">
        <f t="shared" si="6"/>
        <v>32128</v>
      </c>
      <c r="K252" t="b">
        <f>(J252*F252)&lt;Setup!$B$2</f>
        <v>0</v>
      </c>
      <c r="L252" s="5" t="str">
        <f t="shared" si="7"/>
        <v>dd if=Bigfile.iso of=part0251 bs=1048576 count=128 skip=32128</v>
      </c>
    </row>
    <row r="253" spans="1:12" x14ac:dyDescent="0.2">
      <c r="A253" s="3" t="s">
        <v>9</v>
      </c>
      <c r="B253" s="3" t="str">
        <f>Setup!$B$1</f>
        <v>Bigfile.iso</v>
      </c>
      <c r="C253" s="3" t="s">
        <v>10</v>
      </c>
      <c r="D253" s="4">
        <v>252</v>
      </c>
      <c r="E253" s="3" t="s">
        <v>0</v>
      </c>
      <c r="F253" s="3">
        <f>Setup!$B$3</f>
        <v>1048576</v>
      </c>
      <c r="G253" s="3" t="s">
        <v>1</v>
      </c>
      <c r="H253" s="3">
        <f>Setup!$B$4</f>
        <v>128</v>
      </c>
      <c r="I253" s="3" t="s">
        <v>11</v>
      </c>
      <c r="J253" s="3">
        <f t="shared" si="6"/>
        <v>32256</v>
      </c>
      <c r="K253" t="b">
        <f>(J253*F253)&lt;Setup!$B$2</f>
        <v>0</v>
      </c>
      <c r="L253" s="5" t="str">
        <f t="shared" si="7"/>
        <v>dd if=Bigfile.iso of=part0252 bs=1048576 count=128 skip=32256</v>
      </c>
    </row>
    <row r="254" spans="1:12" x14ac:dyDescent="0.2">
      <c r="A254" s="3" t="s">
        <v>9</v>
      </c>
      <c r="B254" s="3" t="str">
        <f>Setup!$B$1</f>
        <v>Bigfile.iso</v>
      </c>
      <c r="C254" s="3" t="s">
        <v>10</v>
      </c>
      <c r="D254" s="4">
        <v>253</v>
      </c>
      <c r="E254" s="3" t="s">
        <v>0</v>
      </c>
      <c r="F254" s="3">
        <f>Setup!$B$3</f>
        <v>1048576</v>
      </c>
      <c r="G254" s="3" t="s">
        <v>1</v>
      </c>
      <c r="H254" s="3">
        <f>Setup!$B$4</f>
        <v>128</v>
      </c>
      <c r="I254" s="3" t="s">
        <v>11</v>
      </c>
      <c r="J254" s="3">
        <f t="shared" si="6"/>
        <v>32384</v>
      </c>
      <c r="K254" t="b">
        <f>(J254*F254)&lt;Setup!$B$2</f>
        <v>0</v>
      </c>
      <c r="L254" s="5" t="str">
        <f t="shared" si="7"/>
        <v>dd if=Bigfile.iso of=part0253 bs=1048576 count=128 skip=32384</v>
      </c>
    </row>
    <row r="255" spans="1:12" x14ac:dyDescent="0.2">
      <c r="A255" s="3" t="s">
        <v>9</v>
      </c>
      <c r="B255" s="3" t="str">
        <f>Setup!$B$1</f>
        <v>Bigfile.iso</v>
      </c>
      <c r="C255" s="3" t="s">
        <v>10</v>
      </c>
      <c r="D255" s="4">
        <v>254</v>
      </c>
      <c r="E255" s="3" t="s">
        <v>0</v>
      </c>
      <c r="F255" s="3">
        <f>Setup!$B$3</f>
        <v>1048576</v>
      </c>
      <c r="G255" s="3" t="s">
        <v>1</v>
      </c>
      <c r="H255" s="3">
        <f>Setup!$B$4</f>
        <v>128</v>
      </c>
      <c r="I255" s="3" t="s">
        <v>11</v>
      </c>
      <c r="J255" s="3">
        <f t="shared" si="6"/>
        <v>32512</v>
      </c>
      <c r="K255" t="b">
        <f>(J255*F255)&lt;Setup!$B$2</f>
        <v>0</v>
      </c>
      <c r="L255" s="5" t="str">
        <f t="shared" si="7"/>
        <v>dd if=Bigfile.iso of=part0254 bs=1048576 count=128 skip=32512</v>
      </c>
    </row>
    <row r="256" spans="1:12" x14ac:dyDescent="0.2">
      <c r="A256" s="3" t="s">
        <v>9</v>
      </c>
      <c r="B256" s="3" t="str">
        <f>Setup!$B$1</f>
        <v>Bigfile.iso</v>
      </c>
      <c r="C256" s="3" t="s">
        <v>10</v>
      </c>
      <c r="D256" s="4">
        <v>255</v>
      </c>
      <c r="E256" s="3" t="s">
        <v>0</v>
      </c>
      <c r="F256" s="3">
        <f>Setup!$B$3</f>
        <v>1048576</v>
      </c>
      <c r="G256" s="3" t="s">
        <v>1</v>
      </c>
      <c r="H256" s="3">
        <f>Setup!$B$4</f>
        <v>128</v>
      </c>
      <c r="I256" s="3" t="s">
        <v>11</v>
      </c>
      <c r="J256" s="3">
        <f t="shared" si="6"/>
        <v>32640</v>
      </c>
      <c r="K256" t="b">
        <f>(J256*F256)&lt;Setup!$B$2</f>
        <v>0</v>
      </c>
      <c r="L256" s="5" t="str">
        <f t="shared" si="7"/>
        <v>dd if=Bigfile.iso of=part0255 bs=1048576 count=128 skip=32640</v>
      </c>
    </row>
    <row r="257" spans="1:12" x14ac:dyDescent="0.2">
      <c r="A257" s="3" t="s">
        <v>9</v>
      </c>
      <c r="B257" s="3" t="str">
        <f>Setup!$B$1</f>
        <v>Bigfile.iso</v>
      </c>
      <c r="C257" s="3" t="s">
        <v>10</v>
      </c>
      <c r="D257" s="4">
        <v>256</v>
      </c>
      <c r="E257" s="3" t="s">
        <v>0</v>
      </c>
      <c r="F257" s="3">
        <f>Setup!$B$3</f>
        <v>1048576</v>
      </c>
      <c r="G257" s="3" t="s">
        <v>1</v>
      </c>
      <c r="H257" s="3">
        <f>Setup!$B$4</f>
        <v>128</v>
      </c>
      <c r="I257" s="3" t="s">
        <v>11</v>
      </c>
      <c r="J257" s="3">
        <f t="shared" si="6"/>
        <v>32768</v>
      </c>
      <c r="K257" t="b">
        <f>(J257*F257)&lt;Setup!$B$2</f>
        <v>0</v>
      </c>
      <c r="L257" s="5" t="str">
        <f t="shared" si="7"/>
        <v>dd if=Bigfile.iso of=part0256 bs=1048576 count=128 skip=32768</v>
      </c>
    </row>
    <row r="258" spans="1:12" x14ac:dyDescent="0.2">
      <c r="A258" s="3" t="s">
        <v>9</v>
      </c>
      <c r="B258" s="3" t="str">
        <f>Setup!$B$1</f>
        <v>Bigfile.iso</v>
      </c>
      <c r="C258" s="3" t="s">
        <v>10</v>
      </c>
      <c r="D258" s="4">
        <v>257</v>
      </c>
      <c r="E258" s="3" t="s">
        <v>0</v>
      </c>
      <c r="F258" s="3">
        <f>Setup!$B$3</f>
        <v>1048576</v>
      </c>
      <c r="G258" s="3" t="s">
        <v>1</v>
      </c>
      <c r="H258" s="3">
        <f>Setup!$B$4</f>
        <v>128</v>
      </c>
      <c r="I258" s="3" t="s">
        <v>11</v>
      </c>
      <c r="J258" s="3">
        <f t="shared" ref="J258:J321" si="8">D258*H258</f>
        <v>32896</v>
      </c>
      <c r="K258" t="b">
        <f>(J258*F258)&lt;Setup!$B$2</f>
        <v>0</v>
      </c>
      <c r="L258" s="5" t="str">
        <f t="shared" ref="L258:L321" si="9">CONCATENATE(A258,B258,C258,TEXT(D258,"0000"),E258,F258,G258,H258,I258,J258)</f>
        <v>dd if=Bigfile.iso of=part0257 bs=1048576 count=128 skip=32896</v>
      </c>
    </row>
    <row r="259" spans="1:12" x14ac:dyDescent="0.2">
      <c r="A259" s="3" t="s">
        <v>9</v>
      </c>
      <c r="B259" s="3" t="str">
        <f>Setup!$B$1</f>
        <v>Bigfile.iso</v>
      </c>
      <c r="C259" s="3" t="s">
        <v>10</v>
      </c>
      <c r="D259" s="4">
        <v>258</v>
      </c>
      <c r="E259" s="3" t="s">
        <v>0</v>
      </c>
      <c r="F259" s="3">
        <f>Setup!$B$3</f>
        <v>1048576</v>
      </c>
      <c r="G259" s="3" t="s">
        <v>1</v>
      </c>
      <c r="H259" s="3">
        <f>Setup!$B$4</f>
        <v>128</v>
      </c>
      <c r="I259" s="3" t="s">
        <v>11</v>
      </c>
      <c r="J259" s="3">
        <f t="shared" si="8"/>
        <v>33024</v>
      </c>
      <c r="K259" t="b">
        <f>(J259*F259)&lt;Setup!$B$2</f>
        <v>0</v>
      </c>
      <c r="L259" s="5" t="str">
        <f t="shared" si="9"/>
        <v>dd if=Bigfile.iso of=part0258 bs=1048576 count=128 skip=33024</v>
      </c>
    </row>
    <row r="260" spans="1:12" x14ac:dyDescent="0.2">
      <c r="A260" s="3" t="s">
        <v>9</v>
      </c>
      <c r="B260" s="3" t="str">
        <f>Setup!$B$1</f>
        <v>Bigfile.iso</v>
      </c>
      <c r="C260" s="3" t="s">
        <v>10</v>
      </c>
      <c r="D260" s="4">
        <v>259</v>
      </c>
      <c r="E260" s="3" t="s">
        <v>0</v>
      </c>
      <c r="F260" s="3">
        <f>Setup!$B$3</f>
        <v>1048576</v>
      </c>
      <c r="G260" s="3" t="s">
        <v>1</v>
      </c>
      <c r="H260" s="3">
        <f>Setup!$B$4</f>
        <v>128</v>
      </c>
      <c r="I260" s="3" t="s">
        <v>11</v>
      </c>
      <c r="J260" s="3">
        <f t="shared" si="8"/>
        <v>33152</v>
      </c>
      <c r="K260" t="b">
        <f>(J260*F260)&lt;Setup!$B$2</f>
        <v>0</v>
      </c>
      <c r="L260" s="5" t="str">
        <f t="shared" si="9"/>
        <v>dd if=Bigfile.iso of=part0259 bs=1048576 count=128 skip=33152</v>
      </c>
    </row>
    <row r="261" spans="1:12" x14ac:dyDescent="0.2">
      <c r="A261" s="3" t="s">
        <v>9</v>
      </c>
      <c r="B261" s="3" t="str">
        <f>Setup!$B$1</f>
        <v>Bigfile.iso</v>
      </c>
      <c r="C261" s="3" t="s">
        <v>10</v>
      </c>
      <c r="D261" s="4">
        <v>260</v>
      </c>
      <c r="E261" s="3" t="s">
        <v>0</v>
      </c>
      <c r="F261" s="3">
        <f>Setup!$B$3</f>
        <v>1048576</v>
      </c>
      <c r="G261" s="3" t="s">
        <v>1</v>
      </c>
      <c r="H261" s="3">
        <f>Setup!$B$4</f>
        <v>128</v>
      </c>
      <c r="I261" s="3" t="s">
        <v>11</v>
      </c>
      <c r="J261" s="3">
        <f t="shared" si="8"/>
        <v>33280</v>
      </c>
      <c r="K261" t="b">
        <f>(J261*F261)&lt;Setup!$B$2</f>
        <v>0</v>
      </c>
      <c r="L261" s="5" t="str">
        <f t="shared" si="9"/>
        <v>dd if=Bigfile.iso of=part0260 bs=1048576 count=128 skip=33280</v>
      </c>
    </row>
    <row r="262" spans="1:12" x14ac:dyDescent="0.2">
      <c r="A262" s="3" t="s">
        <v>9</v>
      </c>
      <c r="B262" s="3" t="str">
        <f>Setup!$B$1</f>
        <v>Bigfile.iso</v>
      </c>
      <c r="C262" s="3" t="s">
        <v>10</v>
      </c>
      <c r="D262" s="4">
        <v>261</v>
      </c>
      <c r="E262" s="3" t="s">
        <v>0</v>
      </c>
      <c r="F262" s="3">
        <f>Setup!$B$3</f>
        <v>1048576</v>
      </c>
      <c r="G262" s="3" t="s">
        <v>1</v>
      </c>
      <c r="H262" s="3">
        <f>Setup!$B$4</f>
        <v>128</v>
      </c>
      <c r="I262" s="3" t="s">
        <v>11</v>
      </c>
      <c r="J262" s="3">
        <f t="shared" si="8"/>
        <v>33408</v>
      </c>
      <c r="K262" t="b">
        <f>(J262*F262)&lt;Setup!$B$2</f>
        <v>0</v>
      </c>
      <c r="L262" s="5" t="str">
        <f t="shared" si="9"/>
        <v>dd if=Bigfile.iso of=part0261 bs=1048576 count=128 skip=33408</v>
      </c>
    </row>
    <row r="263" spans="1:12" x14ac:dyDescent="0.2">
      <c r="A263" s="3" t="s">
        <v>9</v>
      </c>
      <c r="B263" s="3" t="str">
        <f>Setup!$B$1</f>
        <v>Bigfile.iso</v>
      </c>
      <c r="C263" s="3" t="s">
        <v>10</v>
      </c>
      <c r="D263" s="4">
        <v>262</v>
      </c>
      <c r="E263" s="3" t="s">
        <v>0</v>
      </c>
      <c r="F263" s="3">
        <f>Setup!$B$3</f>
        <v>1048576</v>
      </c>
      <c r="G263" s="3" t="s">
        <v>1</v>
      </c>
      <c r="H263" s="3">
        <f>Setup!$B$4</f>
        <v>128</v>
      </c>
      <c r="I263" s="3" t="s">
        <v>11</v>
      </c>
      <c r="J263" s="3">
        <f t="shared" si="8"/>
        <v>33536</v>
      </c>
      <c r="K263" t="b">
        <f>(J263*F263)&lt;Setup!$B$2</f>
        <v>0</v>
      </c>
      <c r="L263" s="5" t="str">
        <f t="shared" si="9"/>
        <v>dd if=Bigfile.iso of=part0262 bs=1048576 count=128 skip=33536</v>
      </c>
    </row>
    <row r="264" spans="1:12" x14ac:dyDescent="0.2">
      <c r="A264" s="3" t="s">
        <v>9</v>
      </c>
      <c r="B264" s="3" t="str">
        <f>Setup!$B$1</f>
        <v>Bigfile.iso</v>
      </c>
      <c r="C264" s="3" t="s">
        <v>10</v>
      </c>
      <c r="D264" s="4">
        <v>263</v>
      </c>
      <c r="E264" s="3" t="s">
        <v>0</v>
      </c>
      <c r="F264" s="3">
        <f>Setup!$B$3</f>
        <v>1048576</v>
      </c>
      <c r="G264" s="3" t="s">
        <v>1</v>
      </c>
      <c r="H264" s="3">
        <f>Setup!$B$4</f>
        <v>128</v>
      </c>
      <c r="I264" s="3" t="s">
        <v>11</v>
      </c>
      <c r="J264" s="3">
        <f t="shared" si="8"/>
        <v>33664</v>
      </c>
      <c r="K264" t="b">
        <f>(J264*F264)&lt;Setup!$B$2</f>
        <v>0</v>
      </c>
      <c r="L264" s="5" t="str">
        <f t="shared" si="9"/>
        <v>dd if=Bigfile.iso of=part0263 bs=1048576 count=128 skip=33664</v>
      </c>
    </row>
    <row r="265" spans="1:12" x14ac:dyDescent="0.2">
      <c r="A265" s="3" t="s">
        <v>9</v>
      </c>
      <c r="B265" s="3" t="str">
        <f>Setup!$B$1</f>
        <v>Bigfile.iso</v>
      </c>
      <c r="C265" s="3" t="s">
        <v>10</v>
      </c>
      <c r="D265" s="4">
        <v>264</v>
      </c>
      <c r="E265" s="3" t="s">
        <v>0</v>
      </c>
      <c r="F265" s="3">
        <f>Setup!$B$3</f>
        <v>1048576</v>
      </c>
      <c r="G265" s="3" t="s">
        <v>1</v>
      </c>
      <c r="H265" s="3">
        <f>Setup!$B$4</f>
        <v>128</v>
      </c>
      <c r="I265" s="3" t="s">
        <v>11</v>
      </c>
      <c r="J265" s="3">
        <f t="shared" si="8"/>
        <v>33792</v>
      </c>
      <c r="K265" t="b">
        <f>(J265*F265)&lt;Setup!$B$2</f>
        <v>0</v>
      </c>
      <c r="L265" s="5" t="str">
        <f t="shared" si="9"/>
        <v>dd if=Bigfile.iso of=part0264 bs=1048576 count=128 skip=33792</v>
      </c>
    </row>
    <row r="266" spans="1:12" x14ac:dyDescent="0.2">
      <c r="A266" s="3" t="s">
        <v>9</v>
      </c>
      <c r="B266" s="3" t="str">
        <f>Setup!$B$1</f>
        <v>Bigfile.iso</v>
      </c>
      <c r="C266" s="3" t="s">
        <v>10</v>
      </c>
      <c r="D266" s="4">
        <v>265</v>
      </c>
      <c r="E266" s="3" t="s">
        <v>0</v>
      </c>
      <c r="F266" s="3">
        <f>Setup!$B$3</f>
        <v>1048576</v>
      </c>
      <c r="G266" s="3" t="s">
        <v>1</v>
      </c>
      <c r="H266" s="3">
        <f>Setup!$B$4</f>
        <v>128</v>
      </c>
      <c r="I266" s="3" t="s">
        <v>11</v>
      </c>
      <c r="J266" s="3">
        <f t="shared" si="8"/>
        <v>33920</v>
      </c>
      <c r="K266" t="b">
        <f>(J266*F266)&lt;Setup!$B$2</f>
        <v>0</v>
      </c>
      <c r="L266" s="5" t="str">
        <f t="shared" si="9"/>
        <v>dd if=Bigfile.iso of=part0265 bs=1048576 count=128 skip=33920</v>
      </c>
    </row>
    <row r="267" spans="1:12" x14ac:dyDescent="0.2">
      <c r="A267" s="3" t="s">
        <v>9</v>
      </c>
      <c r="B267" s="3" t="str">
        <f>Setup!$B$1</f>
        <v>Bigfile.iso</v>
      </c>
      <c r="C267" s="3" t="s">
        <v>10</v>
      </c>
      <c r="D267" s="4">
        <v>266</v>
      </c>
      <c r="E267" s="3" t="s">
        <v>0</v>
      </c>
      <c r="F267" s="3">
        <f>Setup!$B$3</f>
        <v>1048576</v>
      </c>
      <c r="G267" s="3" t="s">
        <v>1</v>
      </c>
      <c r="H267" s="3">
        <f>Setup!$B$4</f>
        <v>128</v>
      </c>
      <c r="I267" s="3" t="s">
        <v>11</v>
      </c>
      <c r="J267" s="3">
        <f t="shared" si="8"/>
        <v>34048</v>
      </c>
      <c r="K267" t="b">
        <f>(J267*F267)&lt;Setup!$B$2</f>
        <v>0</v>
      </c>
      <c r="L267" s="5" t="str">
        <f t="shared" si="9"/>
        <v>dd if=Bigfile.iso of=part0266 bs=1048576 count=128 skip=34048</v>
      </c>
    </row>
    <row r="268" spans="1:12" x14ac:dyDescent="0.2">
      <c r="A268" s="3" t="s">
        <v>9</v>
      </c>
      <c r="B268" s="3" t="str">
        <f>Setup!$B$1</f>
        <v>Bigfile.iso</v>
      </c>
      <c r="C268" s="3" t="s">
        <v>10</v>
      </c>
      <c r="D268" s="4">
        <v>267</v>
      </c>
      <c r="E268" s="3" t="s">
        <v>0</v>
      </c>
      <c r="F268" s="3">
        <f>Setup!$B$3</f>
        <v>1048576</v>
      </c>
      <c r="G268" s="3" t="s">
        <v>1</v>
      </c>
      <c r="H268" s="3">
        <f>Setup!$B$4</f>
        <v>128</v>
      </c>
      <c r="I268" s="3" t="s">
        <v>11</v>
      </c>
      <c r="J268" s="3">
        <f t="shared" si="8"/>
        <v>34176</v>
      </c>
      <c r="K268" t="b">
        <f>(J268*F268)&lt;Setup!$B$2</f>
        <v>0</v>
      </c>
      <c r="L268" s="5" t="str">
        <f t="shared" si="9"/>
        <v>dd if=Bigfile.iso of=part0267 bs=1048576 count=128 skip=34176</v>
      </c>
    </row>
    <row r="269" spans="1:12" x14ac:dyDescent="0.2">
      <c r="A269" s="3" t="s">
        <v>9</v>
      </c>
      <c r="B269" s="3" t="str">
        <f>Setup!$B$1</f>
        <v>Bigfile.iso</v>
      </c>
      <c r="C269" s="3" t="s">
        <v>10</v>
      </c>
      <c r="D269" s="4">
        <v>268</v>
      </c>
      <c r="E269" s="3" t="s">
        <v>0</v>
      </c>
      <c r="F269" s="3">
        <f>Setup!$B$3</f>
        <v>1048576</v>
      </c>
      <c r="G269" s="3" t="s">
        <v>1</v>
      </c>
      <c r="H269" s="3">
        <f>Setup!$B$4</f>
        <v>128</v>
      </c>
      <c r="I269" s="3" t="s">
        <v>11</v>
      </c>
      <c r="J269" s="3">
        <f t="shared" si="8"/>
        <v>34304</v>
      </c>
      <c r="K269" t="b">
        <f>(J269*F269)&lt;Setup!$B$2</f>
        <v>0</v>
      </c>
      <c r="L269" s="5" t="str">
        <f t="shared" si="9"/>
        <v>dd if=Bigfile.iso of=part0268 bs=1048576 count=128 skip=34304</v>
      </c>
    </row>
    <row r="270" spans="1:12" x14ac:dyDescent="0.2">
      <c r="A270" s="3" t="s">
        <v>9</v>
      </c>
      <c r="B270" s="3" t="str">
        <f>Setup!$B$1</f>
        <v>Bigfile.iso</v>
      </c>
      <c r="C270" s="3" t="s">
        <v>10</v>
      </c>
      <c r="D270" s="4">
        <v>269</v>
      </c>
      <c r="E270" s="3" t="s">
        <v>0</v>
      </c>
      <c r="F270" s="3">
        <f>Setup!$B$3</f>
        <v>1048576</v>
      </c>
      <c r="G270" s="3" t="s">
        <v>1</v>
      </c>
      <c r="H270" s="3">
        <f>Setup!$B$4</f>
        <v>128</v>
      </c>
      <c r="I270" s="3" t="s">
        <v>11</v>
      </c>
      <c r="J270" s="3">
        <f t="shared" si="8"/>
        <v>34432</v>
      </c>
      <c r="K270" t="b">
        <f>(J270*F270)&lt;Setup!$B$2</f>
        <v>0</v>
      </c>
      <c r="L270" s="5" t="str">
        <f t="shared" si="9"/>
        <v>dd if=Bigfile.iso of=part0269 bs=1048576 count=128 skip=34432</v>
      </c>
    </row>
    <row r="271" spans="1:12" x14ac:dyDescent="0.2">
      <c r="A271" s="3" t="s">
        <v>9</v>
      </c>
      <c r="B271" s="3" t="str">
        <f>Setup!$B$1</f>
        <v>Bigfile.iso</v>
      </c>
      <c r="C271" s="3" t="s">
        <v>10</v>
      </c>
      <c r="D271" s="4">
        <v>270</v>
      </c>
      <c r="E271" s="3" t="s">
        <v>0</v>
      </c>
      <c r="F271" s="3">
        <f>Setup!$B$3</f>
        <v>1048576</v>
      </c>
      <c r="G271" s="3" t="s">
        <v>1</v>
      </c>
      <c r="H271" s="3">
        <f>Setup!$B$4</f>
        <v>128</v>
      </c>
      <c r="I271" s="3" t="s">
        <v>11</v>
      </c>
      <c r="J271" s="3">
        <f t="shared" si="8"/>
        <v>34560</v>
      </c>
      <c r="K271" t="b">
        <f>(J271*F271)&lt;Setup!$B$2</f>
        <v>0</v>
      </c>
      <c r="L271" s="5" t="str">
        <f t="shared" si="9"/>
        <v>dd if=Bigfile.iso of=part0270 bs=1048576 count=128 skip=34560</v>
      </c>
    </row>
    <row r="272" spans="1:12" x14ac:dyDescent="0.2">
      <c r="A272" s="3" t="s">
        <v>9</v>
      </c>
      <c r="B272" s="3" t="str">
        <f>Setup!$B$1</f>
        <v>Bigfile.iso</v>
      </c>
      <c r="C272" s="3" t="s">
        <v>10</v>
      </c>
      <c r="D272" s="4">
        <v>271</v>
      </c>
      <c r="E272" s="3" t="s">
        <v>0</v>
      </c>
      <c r="F272" s="3">
        <f>Setup!$B$3</f>
        <v>1048576</v>
      </c>
      <c r="G272" s="3" t="s">
        <v>1</v>
      </c>
      <c r="H272" s="3">
        <f>Setup!$B$4</f>
        <v>128</v>
      </c>
      <c r="I272" s="3" t="s">
        <v>11</v>
      </c>
      <c r="J272" s="3">
        <f t="shared" si="8"/>
        <v>34688</v>
      </c>
      <c r="K272" t="b">
        <f>(J272*F272)&lt;Setup!$B$2</f>
        <v>0</v>
      </c>
      <c r="L272" s="5" t="str">
        <f t="shared" si="9"/>
        <v>dd if=Bigfile.iso of=part0271 bs=1048576 count=128 skip=34688</v>
      </c>
    </row>
    <row r="273" spans="1:12" x14ac:dyDescent="0.2">
      <c r="A273" s="3" t="s">
        <v>9</v>
      </c>
      <c r="B273" s="3" t="str">
        <f>Setup!$B$1</f>
        <v>Bigfile.iso</v>
      </c>
      <c r="C273" s="3" t="s">
        <v>10</v>
      </c>
      <c r="D273" s="4">
        <v>272</v>
      </c>
      <c r="E273" s="3" t="s">
        <v>0</v>
      </c>
      <c r="F273" s="3">
        <f>Setup!$B$3</f>
        <v>1048576</v>
      </c>
      <c r="G273" s="3" t="s">
        <v>1</v>
      </c>
      <c r="H273" s="3">
        <f>Setup!$B$4</f>
        <v>128</v>
      </c>
      <c r="I273" s="3" t="s">
        <v>11</v>
      </c>
      <c r="J273" s="3">
        <f t="shared" si="8"/>
        <v>34816</v>
      </c>
      <c r="K273" t="b">
        <f>(J273*F273)&lt;Setup!$B$2</f>
        <v>0</v>
      </c>
      <c r="L273" s="5" t="str">
        <f t="shared" si="9"/>
        <v>dd if=Bigfile.iso of=part0272 bs=1048576 count=128 skip=34816</v>
      </c>
    </row>
    <row r="274" spans="1:12" x14ac:dyDescent="0.2">
      <c r="A274" s="3" t="s">
        <v>9</v>
      </c>
      <c r="B274" s="3" t="str">
        <f>Setup!$B$1</f>
        <v>Bigfile.iso</v>
      </c>
      <c r="C274" s="3" t="s">
        <v>10</v>
      </c>
      <c r="D274" s="4">
        <v>273</v>
      </c>
      <c r="E274" s="3" t="s">
        <v>0</v>
      </c>
      <c r="F274" s="3">
        <f>Setup!$B$3</f>
        <v>1048576</v>
      </c>
      <c r="G274" s="3" t="s">
        <v>1</v>
      </c>
      <c r="H274" s="3">
        <f>Setup!$B$4</f>
        <v>128</v>
      </c>
      <c r="I274" s="3" t="s">
        <v>11</v>
      </c>
      <c r="J274" s="3">
        <f t="shared" si="8"/>
        <v>34944</v>
      </c>
      <c r="K274" t="b">
        <f>(J274*F274)&lt;Setup!$B$2</f>
        <v>0</v>
      </c>
      <c r="L274" s="5" t="str">
        <f t="shared" si="9"/>
        <v>dd if=Bigfile.iso of=part0273 bs=1048576 count=128 skip=34944</v>
      </c>
    </row>
    <row r="275" spans="1:12" x14ac:dyDescent="0.2">
      <c r="A275" s="3" t="s">
        <v>9</v>
      </c>
      <c r="B275" s="3" t="str">
        <f>Setup!$B$1</f>
        <v>Bigfile.iso</v>
      </c>
      <c r="C275" s="3" t="s">
        <v>10</v>
      </c>
      <c r="D275" s="4">
        <v>274</v>
      </c>
      <c r="E275" s="3" t="s">
        <v>0</v>
      </c>
      <c r="F275" s="3">
        <f>Setup!$B$3</f>
        <v>1048576</v>
      </c>
      <c r="G275" s="3" t="s">
        <v>1</v>
      </c>
      <c r="H275" s="3">
        <f>Setup!$B$4</f>
        <v>128</v>
      </c>
      <c r="I275" s="3" t="s">
        <v>11</v>
      </c>
      <c r="J275" s="3">
        <f t="shared" si="8"/>
        <v>35072</v>
      </c>
      <c r="K275" t="b">
        <f>(J275*F275)&lt;Setup!$B$2</f>
        <v>0</v>
      </c>
      <c r="L275" s="5" t="str">
        <f t="shared" si="9"/>
        <v>dd if=Bigfile.iso of=part0274 bs=1048576 count=128 skip=35072</v>
      </c>
    </row>
    <row r="276" spans="1:12" x14ac:dyDescent="0.2">
      <c r="A276" s="3" t="s">
        <v>9</v>
      </c>
      <c r="B276" s="3" t="str">
        <f>Setup!$B$1</f>
        <v>Bigfile.iso</v>
      </c>
      <c r="C276" s="3" t="s">
        <v>10</v>
      </c>
      <c r="D276" s="4">
        <v>275</v>
      </c>
      <c r="E276" s="3" t="s">
        <v>0</v>
      </c>
      <c r="F276" s="3">
        <f>Setup!$B$3</f>
        <v>1048576</v>
      </c>
      <c r="G276" s="3" t="s">
        <v>1</v>
      </c>
      <c r="H276" s="3">
        <f>Setup!$B$4</f>
        <v>128</v>
      </c>
      <c r="I276" s="3" t="s">
        <v>11</v>
      </c>
      <c r="J276" s="3">
        <f t="shared" si="8"/>
        <v>35200</v>
      </c>
      <c r="K276" t="b">
        <f>(J276*F276)&lt;Setup!$B$2</f>
        <v>0</v>
      </c>
      <c r="L276" s="5" t="str">
        <f t="shared" si="9"/>
        <v>dd if=Bigfile.iso of=part0275 bs=1048576 count=128 skip=35200</v>
      </c>
    </row>
    <row r="277" spans="1:12" x14ac:dyDescent="0.2">
      <c r="A277" s="3" t="s">
        <v>9</v>
      </c>
      <c r="B277" s="3" t="str">
        <f>Setup!$B$1</f>
        <v>Bigfile.iso</v>
      </c>
      <c r="C277" s="3" t="s">
        <v>10</v>
      </c>
      <c r="D277" s="4">
        <v>276</v>
      </c>
      <c r="E277" s="3" t="s">
        <v>0</v>
      </c>
      <c r="F277" s="3">
        <f>Setup!$B$3</f>
        <v>1048576</v>
      </c>
      <c r="G277" s="3" t="s">
        <v>1</v>
      </c>
      <c r="H277" s="3">
        <f>Setup!$B$4</f>
        <v>128</v>
      </c>
      <c r="I277" s="3" t="s">
        <v>11</v>
      </c>
      <c r="J277" s="3">
        <f t="shared" si="8"/>
        <v>35328</v>
      </c>
      <c r="K277" t="b">
        <f>(J277*F277)&lt;Setup!$B$2</f>
        <v>0</v>
      </c>
      <c r="L277" s="5" t="str">
        <f t="shared" si="9"/>
        <v>dd if=Bigfile.iso of=part0276 bs=1048576 count=128 skip=35328</v>
      </c>
    </row>
    <row r="278" spans="1:12" x14ac:dyDescent="0.2">
      <c r="A278" s="3" t="s">
        <v>9</v>
      </c>
      <c r="B278" s="3" t="str">
        <f>Setup!$B$1</f>
        <v>Bigfile.iso</v>
      </c>
      <c r="C278" s="3" t="s">
        <v>10</v>
      </c>
      <c r="D278" s="4">
        <v>277</v>
      </c>
      <c r="E278" s="3" t="s">
        <v>0</v>
      </c>
      <c r="F278" s="3">
        <f>Setup!$B$3</f>
        <v>1048576</v>
      </c>
      <c r="G278" s="3" t="s">
        <v>1</v>
      </c>
      <c r="H278" s="3">
        <f>Setup!$B$4</f>
        <v>128</v>
      </c>
      <c r="I278" s="3" t="s">
        <v>11</v>
      </c>
      <c r="J278" s="3">
        <f t="shared" si="8"/>
        <v>35456</v>
      </c>
      <c r="K278" t="b">
        <f>(J278*F278)&lt;Setup!$B$2</f>
        <v>0</v>
      </c>
      <c r="L278" s="5" t="str">
        <f t="shared" si="9"/>
        <v>dd if=Bigfile.iso of=part0277 bs=1048576 count=128 skip=35456</v>
      </c>
    </row>
    <row r="279" spans="1:12" x14ac:dyDescent="0.2">
      <c r="A279" s="3" t="s">
        <v>9</v>
      </c>
      <c r="B279" s="3" t="str">
        <f>Setup!$B$1</f>
        <v>Bigfile.iso</v>
      </c>
      <c r="C279" s="3" t="s">
        <v>10</v>
      </c>
      <c r="D279" s="4">
        <v>278</v>
      </c>
      <c r="E279" s="3" t="s">
        <v>0</v>
      </c>
      <c r="F279" s="3">
        <f>Setup!$B$3</f>
        <v>1048576</v>
      </c>
      <c r="G279" s="3" t="s">
        <v>1</v>
      </c>
      <c r="H279" s="3">
        <f>Setup!$B$4</f>
        <v>128</v>
      </c>
      <c r="I279" s="3" t="s">
        <v>11</v>
      </c>
      <c r="J279" s="3">
        <f t="shared" si="8"/>
        <v>35584</v>
      </c>
      <c r="K279" t="b">
        <f>(J279*F279)&lt;Setup!$B$2</f>
        <v>0</v>
      </c>
      <c r="L279" s="5" t="str">
        <f t="shared" si="9"/>
        <v>dd if=Bigfile.iso of=part0278 bs=1048576 count=128 skip=35584</v>
      </c>
    </row>
    <row r="280" spans="1:12" x14ac:dyDescent="0.2">
      <c r="A280" s="3" t="s">
        <v>9</v>
      </c>
      <c r="B280" s="3" t="str">
        <f>Setup!$B$1</f>
        <v>Bigfile.iso</v>
      </c>
      <c r="C280" s="3" t="s">
        <v>10</v>
      </c>
      <c r="D280" s="4">
        <v>279</v>
      </c>
      <c r="E280" s="3" t="s">
        <v>0</v>
      </c>
      <c r="F280" s="3">
        <f>Setup!$B$3</f>
        <v>1048576</v>
      </c>
      <c r="G280" s="3" t="s">
        <v>1</v>
      </c>
      <c r="H280" s="3">
        <f>Setup!$B$4</f>
        <v>128</v>
      </c>
      <c r="I280" s="3" t="s">
        <v>11</v>
      </c>
      <c r="J280" s="3">
        <f t="shared" si="8"/>
        <v>35712</v>
      </c>
      <c r="K280" t="b">
        <f>(J280*F280)&lt;Setup!$B$2</f>
        <v>0</v>
      </c>
      <c r="L280" s="5" t="str">
        <f t="shared" si="9"/>
        <v>dd if=Bigfile.iso of=part0279 bs=1048576 count=128 skip=35712</v>
      </c>
    </row>
    <row r="281" spans="1:12" x14ac:dyDescent="0.2">
      <c r="A281" s="3" t="s">
        <v>9</v>
      </c>
      <c r="B281" s="3" t="str">
        <f>Setup!$B$1</f>
        <v>Bigfile.iso</v>
      </c>
      <c r="C281" s="3" t="s">
        <v>10</v>
      </c>
      <c r="D281" s="4">
        <v>280</v>
      </c>
      <c r="E281" s="3" t="s">
        <v>0</v>
      </c>
      <c r="F281" s="3">
        <f>Setup!$B$3</f>
        <v>1048576</v>
      </c>
      <c r="G281" s="3" t="s">
        <v>1</v>
      </c>
      <c r="H281" s="3">
        <f>Setup!$B$4</f>
        <v>128</v>
      </c>
      <c r="I281" s="3" t="s">
        <v>11</v>
      </c>
      <c r="J281" s="3">
        <f t="shared" si="8"/>
        <v>35840</v>
      </c>
      <c r="K281" t="b">
        <f>(J281*F281)&lt;Setup!$B$2</f>
        <v>0</v>
      </c>
      <c r="L281" s="5" t="str">
        <f t="shared" si="9"/>
        <v>dd if=Bigfile.iso of=part0280 bs=1048576 count=128 skip=35840</v>
      </c>
    </row>
    <row r="282" spans="1:12" x14ac:dyDescent="0.2">
      <c r="A282" s="3" t="s">
        <v>9</v>
      </c>
      <c r="B282" s="3" t="str">
        <f>Setup!$B$1</f>
        <v>Bigfile.iso</v>
      </c>
      <c r="C282" s="3" t="s">
        <v>10</v>
      </c>
      <c r="D282" s="4">
        <v>281</v>
      </c>
      <c r="E282" s="3" t="s">
        <v>0</v>
      </c>
      <c r="F282" s="3">
        <f>Setup!$B$3</f>
        <v>1048576</v>
      </c>
      <c r="G282" s="3" t="s">
        <v>1</v>
      </c>
      <c r="H282" s="3">
        <f>Setup!$B$4</f>
        <v>128</v>
      </c>
      <c r="I282" s="3" t="s">
        <v>11</v>
      </c>
      <c r="J282" s="3">
        <f t="shared" si="8"/>
        <v>35968</v>
      </c>
      <c r="K282" t="b">
        <f>(J282*F282)&lt;Setup!$B$2</f>
        <v>0</v>
      </c>
      <c r="L282" s="5" t="str">
        <f t="shared" si="9"/>
        <v>dd if=Bigfile.iso of=part0281 bs=1048576 count=128 skip=35968</v>
      </c>
    </row>
    <row r="283" spans="1:12" x14ac:dyDescent="0.2">
      <c r="A283" s="3" t="s">
        <v>9</v>
      </c>
      <c r="B283" s="3" t="str">
        <f>Setup!$B$1</f>
        <v>Bigfile.iso</v>
      </c>
      <c r="C283" s="3" t="s">
        <v>10</v>
      </c>
      <c r="D283" s="4">
        <v>282</v>
      </c>
      <c r="E283" s="3" t="s">
        <v>0</v>
      </c>
      <c r="F283" s="3">
        <f>Setup!$B$3</f>
        <v>1048576</v>
      </c>
      <c r="G283" s="3" t="s">
        <v>1</v>
      </c>
      <c r="H283" s="3">
        <f>Setup!$B$4</f>
        <v>128</v>
      </c>
      <c r="I283" s="3" t="s">
        <v>11</v>
      </c>
      <c r="J283" s="3">
        <f t="shared" si="8"/>
        <v>36096</v>
      </c>
      <c r="K283" t="b">
        <f>(J283*F283)&lt;Setup!$B$2</f>
        <v>0</v>
      </c>
      <c r="L283" s="5" t="str">
        <f t="shared" si="9"/>
        <v>dd if=Bigfile.iso of=part0282 bs=1048576 count=128 skip=36096</v>
      </c>
    </row>
    <row r="284" spans="1:12" x14ac:dyDescent="0.2">
      <c r="A284" s="3" t="s">
        <v>9</v>
      </c>
      <c r="B284" s="3" t="str">
        <f>Setup!$B$1</f>
        <v>Bigfile.iso</v>
      </c>
      <c r="C284" s="3" t="s">
        <v>10</v>
      </c>
      <c r="D284" s="4">
        <v>283</v>
      </c>
      <c r="E284" s="3" t="s">
        <v>0</v>
      </c>
      <c r="F284" s="3">
        <f>Setup!$B$3</f>
        <v>1048576</v>
      </c>
      <c r="G284" s="3" t="s">
        <v>1</v>
      </c>
      <c r="H284" s="3">
        <f>Setup!$B$4</f>
        <v>128</v>
      </c>
      <c r="I284" s="3" t="s">
        <v>11</v>
      </c>
      <c r="J284" s="3">
        <f t="shared" si="8"/>
        <v>36224</v>
      </c>
      <c r="K284" t="b">
        <f>(J284*F284)&lt;Setup!$B$2</f>
        <v>0</v>
      </c>
      <c r="L284" s="5" t="str">
        <f t="shared" si="9"/>
        <v>dd if=Bigfile.iso of=part0283 bs=1048576 count=128 skip=36224</v>
      </c>
    </row>
    <row r="285" spans="1:12" x14ac:dyDescent="0.2">
      <c r="A285" s="3" t="s">
        <v>9</v>
      </c>
      <c r="B285" s="3" t="str">
        <f>Setup!$B$1</f>
        <v>Bigfile.iso</v>
      </c>
      <c r="C285" s="3" t="s">
        <v>10</v>
      </c>
      <c r="D285" s="4">
        <v>284</v>
      </c>
      <c r="E285" s="3" t="s">
        <v>0</v>
      </c>
      <c r="F285" s="3">
        <f>Setup!$B$3</f>
        <v>1048576</v>
      </c>
      <c r="G285" s="3" t="s">
        <v>1</v>
      </c>
      <c r="H285" s="3">
        <f>Setup!$B$4</f>
        <v>128</v>
      </c>
      <c r="I285" s="3" t="s">
        <v>11</v>
      </c>
      <c r="J285" s="3">
        <f t="shared" si="8"/>
        <v>36352</v>
      </c>
      <c r="K285" t="b">
        <f>(J285*F285)&lt;Setup!$B$2</f>
        <v>0</v>
      </c>
      <c r="L285" s="5" t="str">
        <f t="shared" si="9"/>
        <v>dd if=Bigfile.iso of=part0284 bs=1048576 count=128 skip=36352</v>
      </c>
    </row>
    <row r="286" spans="1:12" x14ac:dyDescent="0.2">
      <c r="A286" s="3" t="s">
        <v>9</v>
      </c>
      <c r="B286" s="3" t="str">
        <f>Setup!$B$1</f>
        <v>Bigfile.iso</v>
      </c>
      <c r="C286" s="3" t="s">
        <v>10</v>
      </c>
      <c r="D286" s="4">
        <v>285</v>
      </c>
      <c r="E286" s="3" t="s">
        <v>0</v>
      </c>
      <c r="F286" s="3">
        <f>Setup!$B$3</f>
        <v>1048576</v>
      </c>
      <c r="G286" s="3" t="s">
        <v>1</v>
      </c>
      <c r="H286" s="3">
        <f>Setup!$B$4</f>
        <v>128</v>
      </c>
      <c r="I286" s="3" t="s">
        <v>11</v>
      </c>
      <c r="J286" s="3">
        <f t="shared" si="8"/>
        <v>36480</v>
      </c>
      <c r="K286" t="b">
        <f>(J286*F286)&lt;Setup!$B$2</f>
        <v>0</v>
      </c>
      <c r="L286" s="5" t="str">
        <f t="shared" si="9"/>
        <v>dd if=Bigfile.iso of=part0285 bs=1048576 count=128 skip=36480</v>
      </c>
    </row>
    <row r="287" spans="1:12" x14ac:dyDescent="0.2">
      <c r="A287" s="3" t="s">
        <v>9</v>
      </c>
      <c r="B287" s="3" t="str">
        <f>Setup!$B$1</f>
        <v>Bigfile.iso</v>
      </c>
      <c r="C287" s="3" t="s">
        <v>10</v>
      </c>
      <c r="D287" s="4">
        <v>286</v>
      </c>
      <c r="E287" s="3" t="s">
        <v>0</v>
      </c>
      <c r="F287" s="3">
        <f>Setup!$B$3</f>
        <v>1048576</v>
      </c>
      <c r="G287" s="3" t="s">
        <v>1</v>
      </c>
      <c r="H287" s="3">
        <f>Setup!$B$4</f>
        <v>128</v>
      </c>
      <c r="I287" s="3" t="s">
        <v>11</v>
      </c>
      <c r="J287" s="3">
        <f t="shared" si="8"/>
        <v>36608</v>
      </c>
      <c r="K287" t="b">
        <f>(J287*F287)&lt;Setup!$B$2</f>
        <v>0</v>
      </c>
      <c r="L287" s="5" t="str">
        <f t="shared" si="9"/>
        <v>dd if=Bigfile.iso of=part0286 bs=1048576 count=128 skip=36608</v>
      </c>
    </row>
    <row r="288" spans="1:12" x14ac:dyDescent="0.2">
      <c r="A288" s="3" t="s">
        <v>9</v>
      </c>
      <c r="B288" s="3" t="str">
        <f>Setup!$B$1</f>
        <v>Bigfile.iso</v>
      </c>
      <c r="C288" s="3" t="s">
        <v>10</v>
      </c>
      <c r="D288" s="4">
        <v>287</v>
      </c>
      <c r="E288" s="3" t="s">
        <v>0</v>
      </c>
      <c r="F288" s="3">
        <f>Setup!$B$3</f>
        <v>1048576</v>
      </c>
      <c r="G288" s="3" t="s">
        <v>1</v>
      </c>
      <c r="H288" s="3">
        <f>Setup!$B$4</f>
        <v>128</v>
      </c>
      <c r="I288" s="3" t="s">
        <v>11</v>
      </c>
      <c r="J288" s="3">
        <f t="shared" si="8"/>
        <v>36736</v>
      </c>
      <c r="K288" t="b">
        <f>(J288*F288)&lt;Setup!$B$2</f>
        <v>0</v>
      </c>
      <c r="L288" s="5" t="str">
        <f t="shared" si="9"/>
        <v>dd if=Bigfile.iso of=part0287 bs=1048576 count=128 skip=36736</v>
      </c>
    </row>
    <row r="289" spans="1:12" x14ac:dyDescent="0.2">
      <c r="A289" s="3" t="s">
        <v>9</v>
      </c>
      <c r="B289" s="3" t="str">
        <f>Setup!$B$1</f>
        <v>Bigfile.iso</v>
      </c>
      <c r="C289" s="3" t="s">
        <v>10</v>
      </c>
      <c r="D289" s="4">
        <v>288</v>
      </c>
      <c r="E289" s="3" t="s">
        <v>0</v>
      </c>
      <c r="F289" s="3">
        <f>Setup!$B$3</f>
        <v>1048576</v>
      </c>
      <c r="G289" s="3" t="s">
        <v>1</v>
      </c>
      <c r="H289" s="3">
        <f>Setup!$B$4</f>
        <v>128</v>
      </c>
      <c r="I289" s="3" t="s">
        <v>11</v>
      </c>
      <c r="J289" s="3">
        <f t="shared" si="8"/>
        <v>36864</v>
      </c>
      <c r="K289" t="b">
        <f>(J289*F289)&lt;Setup!$B$2</f>
        <v>0</v>
      </c>
      <c r="L289" s="5" t="str">
        <f t="shared" si="9"/>
        <v>dd if=Bigfile.iso of=part0288 bs=1048576 count=128 skip=36864</v>
      </c>
    </row>
    <row r="290" spans="1:12" x14ac:dyDescent="0.2">
      <c r="A290" s="3" t="s">
        <v>9</v>
      </c>
      <c r="B290" s="3" t="str">
        <f>Setup!$B$1</f>
        <v>Bigfile.iso</v>
      </c>
      <c r="C290" s="3" t="s">
        <v>10</v>
      </c>
      <c r="D290" s="4">
        <v>289</v>
      </c>
      <c r="E290" s="3" t="s">
        <v>0</v>
      </c>
      <c r="F290" s="3">
        <f>Setup!$B$3</f>
        <v>1048576</v>
      </c>
      <c r="G290" s="3" t="s">
        <v>1</v>
      </c>
      <c r="H290" s="3">
        <f>Setup!$B$4</f>
        <v>128</v>
      </c>
      <c r="I290" s="3" t="s">
        <v>11</v>
      </c>
      <c r="J290" s="3">
        <f t="shared" si="8"/>
        <v>36992</v>
      </c>
      <c r="K290" t="b">
        <f>(J290*F290)&lt;Setup!$B$2</f>
        <v>0</v>
      </c>
      <c r="L290" s="5" t="str">
        <f t="shared" si="9"/>
        <v>dd if=Bigfile.iso of=part0289 bs=1048576 count=128 skip=36992</v>
      </c>
    </row>
    <row r="291" spans="1:12" x14ac:dyDescent="0.2">
      <c r="A291" s="3" t="s">
        <v>9</v>
      </c>
      <c r="B291" s="3" t="str">
        <f>Setup!$B$1</f>
        <v>Bigfile.iso</v>
      </c>
      <c r="C291" s="3" t="s">
        <v>10</v>
      </c>
      <c r="D291" s="4">
        <v>290</v>
      </c>
      <c r="E291" s="3" t="s">
        <v>0</v>
      </c>
      <c r="F291" s="3">
        <f>Setup!$B$3</f>
        <v>1048576</v>
      </c>
      <c r="G291" s="3" t="s">
        <v>1</v>
      </c>
      <c r="H291" s="3">
        <f>Setup!$B$4</f>
        <v>128</v>
      </c>
      <c r="I291" s="3" t="s">
        <v>11</v>
      </c>
      <c r="J291" s="3">
        <f t="shared" si="8"/>
        <v>37120</v>
      </c>
      <c r="K291" t="b">
        <f>(J291*F291)&lt;Setup!$B$2</f>
        <v>0</v>
      </c>
      <c r="L291" s="5" t="str">
        <f t="shared" si="9"/>
        <v>dd if=Bigfile.iso of=part0290 bs=1048576 count=128 skip=37120</v>
      </c>
    </row>
    <row r="292" spans="1:12" x14ac:dyDescent="0.2">
      <c r="A292" s="3" t="s">
        <v>9</v>
      </c>
      <c r="B292" s="3" t="str">
        <f>Setup!$B$1</f>
        <v>Bigfile.iso</v>
      </c>
      <c r="C292" s="3" t="s">
        <v>10</v>
      </c>
      <c r="D292" s="4">
        <v>291</v>
      </c>
      <c r="E292" s="3" t="s">
        <v>0</v>
      </c>
      <c r="F292" s="3">
        <f>Setup!$B$3</f>
        <v>1048576</v>
      </c>
      <c r="G292" s="3" t="s">
        <v>1</v>
      </c>
      <c r="H292" s="3">
        <f>Setup!$B$4</f>
        <v>128</v>
      </c>
      <c r="I292" s="3" t="s">
        <v>11</v>
      </c>
      <c r="J292" s="3">
        <f t="shared" si="8"/>
        <v>37248</v>
      </c>
      <c r="K292" t="b">
        <f>(J292*F292)&lt;Setup!$B$2</f>
        <v>0</v>
      </c>
      <c r="L292" s="5" t="str">
        <f t="shared" si="9"/>
        <v>dd if=Bigfile.iso of=part0291 bs=1048576 count=128 skip=37248</v>
      </c>
    </row>
    <row r="293" spans="1:12" x14ac:dyDescent="0.2">
      <c r="A293" s="3" t="s">
        <v>9</v>
      </c>
      <c r="B293" s="3" t="str">
        <f>Setup!$B$1</f>
        <v>Bigfile.iso</v>
      </c>
      <c r="C293" s="3" t="s">
        <v>10</v>
      </c>
      <c r="D293" s="4">
        <v>292</v>
      </c>
      <c r="E293" s="3" t="s">
        <v>0</v>
      </c>
      <c r="F293" s="3">
        <f>Setup!$B$3</f>
        <v>1048576</v>
      </c>
      <c r="G293" s="3" t="s">
        <v>1</v>
      </c>
      <c r="H293" s="3">
        <f>Setup!$B$4</f>
        <v>128</v>
      </c>
      <c r="I293" s="3" t="s">
        <v>11</v>
      </c>
      <c r="J293" s="3">
        <f t="shared" si="8"/>
        <v>37376</v>
      </c>
      <c r="K293" t="b">
        <f>(J293*F293)&lt;Setup!$B$2</f>
        <v>0</v>
      </c>
      <c r="L293" s="5" t="str">
        <f t="shared" si="9"/>
        <v>dd if=Bigfile.iso of=part0292 bs=1048576 count=128 skip=37376</v>
      </c>
    </row>
    <row r="294" spans="1:12" x14ac:dyDescent="0.2">
      <c r="A294" s="3" t="s">
        <v>9</v>
      </c>
      <c r="B294" s="3" t="str">
        <f>Setup!$B$1</f>
        <v>Bigfile.iso</v>
      </c>
      <c r="C294" s="3" t="s">
        <v>10</v>
      </c>
      <c r="D294" s="4">
        <v>293</v>
      </c>
      <c r="E294" s="3" t="s">
        <v>0</v>
      </c>
      <c r="F294" s="3">
        <f>Setup!$B$3</f>
        <v>1048576</v>
      </c>
      <c r="G294" s="3" t="s">
        <v>1</v>
      </c>
      <c r="H294" s="3">
        <f>Setup!$B$4</f>
        <v>128</v>
      </c>
      <c r="I294" s="3" t="s">
        <v>11</v>
      </c>
      <c r="J294" s="3">
        <f t="shared" si="8"/>
        <v>37504</v>
      </c>
      <c r="K294" t="b">
        <f>(J294*F294)&lt;Setup!$B$2</f>
        <v>0</v>
      </c>
      <c r="L294" s="5" t="str">
        <f t="shared" si="9"/>
        <v>dd if=Bigfile.iso of=part0293 bs=1048576 count=128 skip=37504</v>
      </c>
    </row>
    <row r="295" spans="1:12" x14ac:dyDescent="0.2">
      <c r="A295" s="3" t="s">
        <v>9</v>
      </c>
      <c r="B295" s="3" t="str">
        <f>Setup!$B$1</f>
        <v>Bigfile.iso</v>
      </c>
      <c r="C295" s="3" t="s">
        <v>10</v>
      </c>
      <c r="D295" s="4">
        <v>294</v>
      </c>
      <c r="E295" s="3" t="s">
        <v>0</v>
      </c>
      <c r="F295" s="3">
        <f>Setup!$B$3</f>
        <v>1048576</v>
      </c>
      <c r="G295" s="3" t="s">
        <v>1</v>
      </c>
      <c r="H295" s="3">
        <f>Setup!$B$4</f>
        <v>128</v>
      </c>
      <c r="I295" s="3" t="s">
        <v>11</v>
      </c>
      <c r="J295" s="3">
        <f t="shared" si="8"/>
        <v>37632</v>
      </c>
      <c r="K295" t="b">
        <f>(J295*F295)&lt;Setup!$B$2</f>
        <v>0</v>
      </c>
      <c r="L295" s="5" t="str">
        <f t="shared" si="9"/>
        <v>dd if=Bigfile.iso of=part0294 bs=1048576 count=128 skip=37632</v>
      </c>
    </row>
    <row r="296" spans="1:12" x14ac:dyDescent="0.2">
      <c r="A296" s="3" t="s">
        <v>9</v>
      </c>
      <c r="B296" s="3" t="str">
        <f>Setup!$B$1</f>
        <v>Bigfile.iso</v>
      </c>
      <c r="C296" s="3" t="s">
        <v>10</v>
      </c>
      <c r="D296" s="4">
        <v>295</v>
      </c>
      <c r="E296" s="3" t="s">
        <v>0</v>
      </c>
      <c r="F296" s="3">
        <f>Setup!$B$3</f>
        <v>1048576</v>
      </c>
      <c r="G296" s="3" t="s">
        <v>1</v>
      </c>
      <c r="H296" s="3">
        <f>Setup!$B$4</f>
        <v>128</v>
      </c>
      <c r="I296" s="3" t="s">
        <v>11</v>
      </c>
      <c r="J296" s="3">
        <f t="shared" si="8"/>
        <v>37760</v>
      </c>
      <c r="K296" t="b">
        <f>(J296*F296)&lt;Setup!$B$2</f>
        <v>0</v>
      </c>
      <c r="L296" s="5" t="str">
        <f t="shared" si="9"/>
        <v>dd if=Bigfile.iso of=part0295 bs=1048576 count=128 skip=37760</v>
      </c>
    </row>
    <row r="297" spans="1:12" x14ac:dyDescent="0.2">
      <c r="A297" s="3" t="s">
        <v>9</v>
      </c>
      <c r="B297" s="3" t="str">
        <f>Setup!$B$1</f>
        <v>Bigfile.iso</v>
      </c>
      <c r="C297" s="3" t="s">
        <v>10</v>
      </c>
      <c r="D297" s="4">
        <v>296</v>
      </c>
      <c r="E297" s="3" t="s">
        <v>0</v>
      </c>
      <c r="F297" s="3">
        <f>Setup!$B$3</f>
        <v>1048576</v>
      </c>
      <c r="G297" s="3" t="s">
        <v>1</v>
      </c>
      <c r="H297" s="3">
        <f>Setup!$B$4</f>
        <v>128</v>
      </c>
      <c r="I297" s="3" t="s">
        <v>11</v>
      </c>
      <c r="J297" s="3">
        <f t="shared" si="8"/>
        <v>37888</v>
      </c>
      <c r="K297" t="b">
        <f>(J297*F297)&lt;Setup!$B$2</f>
        <v>0</v>
      </c>
      <c r="L297" s="5" t="str">
        <f t="shared" si="9"/>
        <v>dd if=Bigfile.iso of=part0296 bs=1048576 count=128 skip=37888</v>
      </c>
    </row>
    <row r="298" spans="1:12" x14ac:dyDescent="0.2">
      <c r="A298" s="3" t="s">
        <v>9</v>
      </c>
      <c r="B298" s="3" t="str">
        <f>Setup!$B$1</f>
        <v>Bigfile.iso</v>
      </c>
      <c r="C298" s="3" t="s">
        <v>10</v>
      </c>
      <c r="D298" s="4">
        <v>297</v>
      </c>
      <c r="E298" s="3" t="s">
        <v>0</v>
      </c>
      <c r="F298" s="3">
        <f>Setup!$B$3</f>
        <v>1048576</v>
      </c>
      <c r="G298" s="3" t="s">
        <v>1</v>
      </c>
      <c r="H298" s="3">
        <f>Setup!$B$4</f>
        <v>128</v>
      </c>
      <c r="I298" s="3" t="s">
        <v>11</v>
      </c>
      <c r="J298" s="3">
        <f t="shared" si="8"/>
        <v>38016</v>
      </c>
      <c r="K298" t="b">
        <f>(J298*F298)&lt;Setup!$B$2</f>
        <v>0</v>
      </c>
      <c r="L298" s="5" t="str">
        <f t="shared" si="9"/>
        <v>dd if=Bigfile.iso of=part0297 bs=1048576 count=128 skip=38016</v>
      </c>
    </row>
    <row r="299" spans="1:12" x14ac:dyDescent="0.2">
      <c r="A299" s="3" t="s">
        <v>9</v>
      </c>
      <c r="B299" s="3" t="str">
        <f>Setup!$B$1</f>
        <v>Bigfile.iso</v>
      </c>
      <c r="C299" s="3" t="s">
        <v>10</v>
      </c>
      <c r="D299" s="4">
        <v>298</v>
      </c>
      <c r="E299" s="3" t="s">
        <v>0</v>
      </c>
      <c r="F299" s="3">
        <f>Setup!$B$3</f>
        <v>1048576</v>
      </c>
      <c r="G299" s="3" t="s">
        <v>1</v>
      </c>
      <c r="H299" s="3">
        <f>Setup!$B$4</f>
        <v>128</v>
      </c>
      <c r="I299" s="3" t="s">
        <v>11</v>
      </c>
      <c r="J299" s="3">
        <f t="shared" si="8"/>
        <v>38144</v>
      </c>
      <c r="K299" t="b">
        <f>(J299*F299)&lt;Setup!$B$2</f>
        <v>0</v>
      </c>
      <c r="L299" s="5" t="str">
        <f t="shared" si="9"/>
        <v>dd if=Bigfile.iso of=part0298 bs=1048576 count=128 skip=38144</v>
      </c>
    </row>
    <row r="300" spans="1:12" x14ac:dyDescent="0.2">
      <c r="A300" s="3" t="s">
        <v>9</v>
      </c>
      <c r="B300" s="3" t="str">
        <f>Setup!$B$1</f>
        <v>Bigfile.iso</v>
      </c>
      <c r="C300" s="3" t="s">
        <v>10</v>
      </c>
      <c r="D300" s="4">
        <v>299</v>
      </c>
      <c r="E300" s="3" t="s">
        <v>0</v>
      </c>
      <c r="F300" s="3">
        <f>Setup!$B$3</f>
        <v>1048576</v>
      </c>
      <c r="G300" s="3" t="s">
        <v>1</v>
      </c>
      <c r="H300" s="3">
        <f>Setup!$B$4</f>
        <v>128</v>
      </c>
      <c r="I300" s="3" t="s">
        <v>11</v>
      </c>
      <c r="J300" s="3">
        <f t="shared" si="8"/>
        <v>38272</v>
      </c>
      <c r="K300" t="b">
        <f>(J300*F300)&lt;Setup!$B$2</f>
        <v>0</v>
      </c>
      <c r="L300" s="5" t="str">
        <f t="shared" si="9"/>
        <v>dd if=Bigfile.iso of=part0299 bs=1048576 count=128 skip=38272</v>
      </c>
    </row>
    <row r="301" spans="1:12" x14ac:dyDescent="0.2">
      <c r="A301" s="3" t="s">
        <v>9</v>
      </c>
      <c r="B301" s="3" t="str">
        <f>Setup!$B$1</f>
        <v>Bigfile.iso</v>
      </c>
      <c r="C301" s="3" t="s">
        <v>10</v>
      </c>
      <c r="D301" s="4">
        <v>300</v>
      </c>
      <c r="E301" s="3" t="s">
        <v>0</v>
      </c>
      <c r="F301" s="3">
        <f>Setup!$B$3</f>
        <v>1048576</v>
      </c>
      <c r="G301" s="3" t="s">
        <v>1</v>
      </c>
      <c r="H301" s="3">
        <f>Setup!$B$4</f>
        <v>128</v>
      </c>
      <c r="I301" s="3" t="s">
        <v>11</v>
      </c>
      <c r="J301" s="3">
        <f t="shared" si="8"/>
        <v>38400</v>
      </c>
      <c r="K301" t="b">
        <f>(J301*F301)&lt;Setup!$B$2</f>
        <v>0</v>
      </c>
      <c r="L301" s="5" t="str">
        <f t="shared" si="9"/>
        <v>dd if=Bigfile.iso of=part0300 bs=1048576 count=128 skip=38400</v>
      </c>
    </row>
    <row r="302" spans="1:12" x14ac:dyDescent="0.2">
      <c r="A302" s="3" t="s">
        <v>9</v>
      </c>
      <c r="B302" s="3" t="str">
        <f>Setup!$B$1</f>
        <v>Bigfile.iso</v>
      </c>
      <c r="C302" s="3" t="s">
        <v>10</v>
      </c>
      <c r="D302" s="4">
        <v>301</v>
      </c>
      <c r="E302" s="3" t="s">
        <v>0</v>
      </c>
      <c r="F302" s="3">
        <f>Setup!$B$3</f>
        <v>1048576</v>
      </c>
      <c r="G302" s="3" t="s">
        <v>1</v>
      </c>
      <c r="H302" s="3">
        <f>Setup!$B$4</f>
        <v>128</v>
      </c>
      <c r="I302" s="3" t="s">
        <v>11</v>
      </c>
      <c r="J302" s="3">
        <f t="shared" si="8"/>
        <v>38528</v>
      </c>
      <c r="K302" t="b">
        <f>(J302*F302)&lt;Setup!$B$2</f>
        <v>0</v>
      </c>
      <c r="L302" s="5" t="str">
        <f t="shared" si="9"/>
        <v>dd if=Bigfile.iso of=part0301 bs=1048576 count=128 skip=38528</v>
      </c>
    </row>
    <row r="303" spans="1:12" x14ac:dyDescent="0.2">
      <c r="A303" s="3" t="s">
        <v>9</v>
      </c>
      <c r="B303" s="3" t="str">
        <f>Setup!$B$1</f>
        <v>Bigfile.iso</v>
      </c>
      <c r="C303" s="3" t="s">
        <v>10</v>
      </c>
      <c r="D303" s="4">
        <v>302</v>
      </c>
      <c r="E303" s="3" t="s">
        <v>0</v>
      </c>
      <c r="F303" s="3">
        <f>Setup!$B$3</f>
        <v>1048576</v>
      </c>
      <c r="G303" s="3" t="s">
        <v>1</v>
      </c>
      <c r="H303" s="3">
        <f>Setup!$B$4</f>
        <v>128</v>
      </c>
      <c r="I303" s="3" t="s">
        <v>11</v>
      </c>
      <c r="J303" s="3">
        <f t="shared" si="8"/>
        <v>38656</v>
      </c>
      <c r="K303" t="b">
        <f>(J303*F303)&lt;Setup!$B$2</f>
        <v>0</v>
      </c>
      <c r="L303" s="5" t="str">
        <f t="shared" si="9"/>
        <v>dd if=Bigfile.iso of=part0302 bs=1048576 count=128 skip=38656</v>
      </c>
    </row>
    <row r="304" spans="1:12" x14ac:dyDescent="0.2">
      <c r="A304" s="3" t="s">
        <v>9</v>
      </c>
      <c r="B304" s="3" t="str">
        <f>Setup!$B$1</f>
        <v>Bigfile.iso</v>
      </c>
      <c r="C304" s="3" t="s">
        <v>10</v>
      </c>
      <c r="D304" s="4">
        <v>303</v>
      </c>
      <c r="E304" s="3" t="s">
        <v>0</v>
      </c>
      <c r="F304" s="3">
        <f>Setup!$B$3</f>
        <v>1048576</v>
      </c>
      <c r="G304" s="3" t="s">
        <v>1</v>
      </c>
      <c r="H304" s="3">
        <f>Setup!$B$4</f>
        <v>128</v>
      </c>
      <c r="I304" s="3" t="s">
        <v>11</v>
      </c>
      <c r="J304" s="3">
        <f t="shared" si="8"/>
        <v>38784</v>
      </c>
      <c r="K304" t="b">
        <f>(J304*F304)&lt;Setup!$B$2</f>
        <v>0</v>
      </c>
      <c r="L304" s="5" t="str">
        <f t="shared" si="9"/>
        <v>dd if=Bigfile.iso of=part0303 bs=1048576 count=128 skip=38784</v>
      </c>
    </row>
    <row r="305" spans="1:12" x14ac:dyDescent="0.2">
      <c r="A305" s="3" t="s">
        <v>9</v>
      </c>
      <c r="B305" s="3" t="str">
        <f>Setup!$B$1</f>
        <v>Bigfile.iso</v>
      </c>
      <c r="C305" s="3" t="s">
        <v>10</v>
      </c>
      <c r="D305" s="4">
        <v>304</v>
      </c>
      <c r="E305" s="3" t="s">
        <v>0</v>
      </c>
      <c r="F305" s="3">
        <f>Setup!$B$3</f>
        <v>1048576</v>
      </c>
      <c r="G305" s="3" t="s">
        <v>1</v>
      </c>
      <c r="H305" s="3">
        <f>Setup!$B$4</f>
        <v>128</v>
      </c>
      <c r="I305" s="3" t="s">
        <v>11</v>
      </c>
      <c r="J305" s="3">
        <f t="shared" si="8"/>
        <v>38912</v>
      </c>
      <c r="K305" t="b">
        <f>(J305*F305)&lt;Setup!$B$2</f>
        <v>0</v>
      </c>
      <c r="L305" s="5" t="str">
        <f t="shared" si="9"/>
        <v>dd if=Bigfile.iso of=part0304 bs=1048576 count=128 skip=38912</v>
      </c>
    </row>
    <row r="306" spans="1:12" x14ac:dyDescent="0.2">
      <c r="A306" s="3" t="s">
        <v>9</v>
      </c>
      <c r="B306" s="3" t="str">
        <f>Setup!$B$1</f>
        <v>Bigfile.iso</v>
      </c>
      <c r="C306" s="3" t="s">
        <v>10</v>
      </c>
      <c r="D306" s="4">
        <v>305</v>
      </c>
      <c r="E306" s="3" t="s">
        <v>0</v>
      </c>
      <c r="F306" s="3">
        <f>Setup!$B$3</f>
        <v>1048576</v>
      </c>
      <c r="G306" s="3" t="s">
        <v>1</v>
      </c>
      <c r="H306" s="3">
        <f>Setup!$B$4</f>
        <v>128</v>
      </c>
      <c r="I306" s="3" t="s">
        <v>11</v>
      </c>
      <c r="J306" s="3">
        <f t="shared" si="8"/>
        <v>39040</v>
      </c>
      <c r="K306" t="b">
        <f>(J306*F306)&lt;Setup!$B$2</f>
        <v>0</v>
      </c>
      <c r="L306" s="5" t="str">
        <f t="shared" si="9"/>
        <v>dd if=Bigfile.iso of=part0305 bs=1048576 count=128 skip=39040</v>
      </c>
    </row>
    <row r="307" spans="1:12" x14ac:dyDescent="0.2">
      <c r="A307" s="3" t="s">
        <v>9</v>
      </c>
      <c r="B307" s="3" t="str">
        <f>Setup!$B$1</f>
        <v>Bigfile.iso</v>
      </c>
      <c r="C307" s="3" t="s">
        <v>10</v>
      </c>
      <c r="D307" s="4">
        <v>306</v>
      </c>
      <c r="E307" s="3" t="s">
        <v>0</v>
      </c>
      <c r="F307" s="3">
        <f>Setup!$B$3</f>
        <v>1048576</v>
      </c>
      <c r="G307" s="3" t="s">
        <v>1</v>
      </c>
      <c r="H307" s="3">
        <f>Setup!$B$4</f>
        <v>128</v>
      </c>
      <c r="I307" s="3" t="s">
        <v>11</v>
      </c>
      <c r="J307" s="3">
        <f t="shared" si="8"/>
        <v>39168</v>
      </c>
      <c r="K307" t="b">
        <f>(J307*F307)&lt;Setup!$B$2</f>
        <v>0</v>
      </c>
      <c r="L307" s="5" t="str">
        <f t="shared" si="9"/>
        <v>dd if=Bigfile.iso of=part0306 bs=1048576 count=128 skip=39168</v>
      </c>
    </row>
    <row r="308" spans="1:12" x14ac:dyDescent="0.2">
      <c r="A308" s="3" t="s">
        <v>9</v>
      </c>
      <c r="B308" s="3" t="str">
        <f>Setup!$B$1</f>
        <v>Bigfile.iso</v>
      </c>
      <c r="C308" s="3" t="s">
        <v>10</v>
      </c>
      <c r="D308" s="4">
        <v>307</v>
      </c>
      <c r="E308" s="3" t="s">
        <v>0</v>
      </c>
      <c r="F308" s="3">
        <f>Setup!$B$3</f>
        <v>1048576</v>
      </c>
      <c r="G308" s="3" t="s">
        <v>1</v>
      </c>
      <c r="H308" s="3">
        <f>Setup!$B$4</f>
        <v>128</v>
      </c>
      <c r="I308" s="3" t="s">
        <v>11</v>
      </c>
      <c r="J308" s="3">
        <f t="shared" si="8"/>
        <v>39296</v>
      </c>
      <c r="K308" t="b">
        <f>(J308*F308)&lt;Setup!$B$2</f>
        <v>0</v>
      </c>
      <c r="L308" s="5" t="str">
        <f t="shared" si="9"/>
        <v>dd if=Bigfile.iso of=part0307 bs=1048576 count=128 skip=39296</v>
      </c>
    </row>
    <row r="309" spans="1:12" x14ac:dyDescent="0.2">
      <c r="A309" s="3" t="s">
        <v>9</v>
      </c>
      <c r="B309" s="3" t="str">
        <f>Setup!$B$1</f>
        <v>Bigfile.iso</v>
      </c>
      <c r="C309" s="3" t="s">
        <v>10</v>
      </c>
      <c r="D309" s="4">
        <v>308</v>
      </c>
      <c r="E309" s="3" t="s">
        <v>0</v>
      </c>
      <c r="F309" s="3">
        <f>Setup!$B$3</f>
        <v>1048576</v>
      </c>
      <c r="G309" s="3" t="s">
        <v>1</v>
      </c>
      <c r="H309" s="3">
        <f>Setup!$B$4</f>
        <v>128</v>
      </c>
      <c r="I309" s="3" t="s">
        <v>11</v>
      </c>
      <c r="J309" s="3">
        <f t="shared" si="8"/>
        <v>39424</v>
      </c>
      <c r="K309" t="b">
        <f>(J309*F309)&lt;Setup!$B$2</f>
        <v>0</v>
      </c>
      <c r="L309" s="5" t="str">
        <f t="shared" si="9"/>
        <v>dd if=Bigfile.iso of=part0308 bs=1048576 count=128 skip=39424</v>
      </c>
    </row>
    <row r="310" spans="1:12" x14ac:dyDescent="0.2">
      <c r="A310" s="3" t="s">
        <v>9</v>
      </c>
      <c r="B310" s="3" t="str">
        <f>Setup!$B$1</f>
        <v>Bigfile.iso</v>
      </c>
      <c r="C310" s="3" t="s">
        <v>10</v>
      </c>
      <c r="D310" s="4">
        <v>309</v>
      </c>
      <c r="E310" s="3" t="s">
        <v>0</v>
      </c>
      <c r="F310" s="3">
        <f>Setup!$B$3</f>
        <v>1048576</v>
      </c>
      <c r="G310" s="3" t="s">
        <v>1</v>
      </c>
      <c r="H310" s="3">
        <f>Setup!$B$4</f>
        <v>128</v>
      </c>
      <c r="I310" s="3" t="s">
        <v>11</v>
      </c>
      <c r="J310" s="3">
        <f t="shared" si="8"/>
        <v>39552</v>
      </c>
      <c r="K310" t="b">
        <f>(J310*F310)&lt;Setup!$B$2</f>
        <v>0</v>
      </c>
      <c r="L310" s="5" t="str">
        <f t="shared" si="9"/>
        <v>dd if=Bigfile.iso of=part0309 bs=1048576 count=128 skip=39552</v>
      </c>
    </row>
    <row r="311" spans="1:12" x14ac:dyDescent="0.2">
      <c r="A311" s="3" t="s">
        <v>9</v>
      </c>
      <c r="B311" s="3" t="str">
        <f>Setup!$B$1</f>
        <v>Bigfile.iso</v>
      </c>
      <c r="C311" s="3" t="s">
        <v>10</v>
      </c>
      <c r="D311" s="4">
        <v>310</v>
      </c>
      <c r="E311" s="3" t="s">
        <v>0</v>
      </c>
      <c r="F311" s="3">
        <f>Setup!$B$3</f>
        <v>1048576</v>
      </c>
      <c r="G311" s="3" t="s">
        <v>1</v>
      </c>
      <c r="H311" s="3">
        <f>Setup!$B$4</f>
        <v>128</v>
      </c>
      <c r="I311" s="3" t="s">
        <v>11</v>
      </c>
      <c r="J311" s="3">
        <f t="shared" si="8"/>
        <v>39680</v>
      </c>
      <c r="K311" t="b">
        <f>(J311*F311)&lt;Setup!$B$2</f>
        <v>0</v>
      </c>
      <c r="L311" s="5" t="str">
        <f t="shared" si="9"/>
        <v>dd if=Bigfile.iso of=part0310 bs=1048576 count=128 skip=39680</v>
      </c>
    </row>
    <row r="312" spans="1:12" x14ac:dyDescent="0.2">
      <c r="A312" s="3" t="s">
        <v>9</v>
      </c>
      <c r="B312" s="3" t="str">
        <f>Setup!$B$1</f>
        <v>Bigfile.iso</v>
      </c>
      <c r="C312" s="3" t="s">
        <v>10</v>
      </c>
      <c r="D312" s="4">
        <v>311</v>
      </c>
      <c r="E312" s="3" t="s">
        <v>0</v>
      </c>
      <c r="F312" s="3">
        <f>Setup!$B$3</f>
        <v>1048576</v>
      </c>
      <c r="G312" s="3" t="s">
        <v>1</v>
      </c>
      <c r="H312" s="3">
        <f>Setup!$B$4</f>
        <v>128</v>
      </c>
      <c r="I312" s="3" t="s">
        <v>11</v>
      </c>
      <c r="J312" s="3">
        <f t="shared" si="8"/>
        <v>39808</v>
      </c>
      <c r="K312" t="b">
        <f>(J312*F312)&lt;Setup!$B$2</f>
        <v>0</v>
      </c>
      <c r="L312" s="5" t="str">
        <f t="shared" si="9"/>
        <v>dd if=Bigfile.iso of=part0311 bs=1048576 count=128 skip=39808</v>
      </c>
    </row>
    <row r="313" spans="1:12" x14ac:dyDescent="0.2">
      <c r="A313" s="3" t="s">
        <v>9</v>
      </c>
      <c r="B313" s="3" t="str">
        <f>Setup!$B$1</f>
        <v>Bigfile.iso</v>
      </c>
      <c r="C313" s="3" t="s">
        <v>10</v>
      </c>
      <c r="D313" s="4">
        <v>312</v>
      </c>
      <c r="E313" s="3" t="s">
        <v>0</v>
      </c>
      <c r="F313" s="3">
        <f>Setup!$B$3</f>
        <v>1048576</v>
      </c>
      <c r="G313" s="3" t="s">
        <v>1</v>
      </c>
      <c r="H313" s="3">
        <f>Setup!$B$4</f>
        <v>128</v>
      </c>
      <c r="I313" s="3" t="s">
        <v>11</v>
      </c>
      <c r="J313" s="3">
        <f t="shared" si="8"/>
        <v>39936</v>
      </c>
      <c r="K313" t="b">
        <f>(J313*F313)&lt;Setup!$B$2</f>
        <v>0</v>
      </c>
      <c r="L313" s="5" t="str">
        <f t="shared" si="9"/>
        <v>dd if=Bigfile.iso of=part0312 bs=1048576 count=128 skip=39936</v>
      </c>
    </row>
    <row r="314" spans="1:12" x14ac:dyDescent="0.2">
      <c r="A314" s="3" t="s">
        <v>9</v>
      </c>
      <c r="B314" s="3" t="str">
        <f>Setup!$B$1</f>
        <v>Bigfile.iso</v>
      </c>
      <c r="C314" s="3" t="s">
        <v>10</v>
      </c>
      <c r="D314" s="4">
        <v>313</v>
      </c>
      <c r="E314" s="3" t="s">
        <v>0</v>
      </c>
      <c r="F314" s="3">
        <f>Setup!$B$3</f>
        <v>1048576</v>
      </c>
      <c r="G314" s="3" t="s">
        <v>1</v>
      </c>
      <c r="H314" s="3">
        <f>Setup!$B$4</f>
        <v>128</v>
      </c>
      <c r="I314" s="3" t="s">
        <v>11</v>
      </c>
      <c r="J314" s="3">
        <f t="shared" si="8"/>
        <v>40064</v>
      </c>
      <c r="K314" t="b">
        <f>(J314*F314)&lt;Setup!$B$2</f>
        <v>0</v>
      </c>
      <c r="L314" s="5" t="str">
        <f t="shared" si="9"/>
        <v>dd if=Bigfile.iso of=part0313 bs=1048576 count=128 skip=40064</v>
      </c>
    </row>
    <row r="315" spans="1:12" x14ac:dyDescent="0.2">
      <c r="A315" s="3" t="s">
        <v>9</v>
      </c>
      <c r="B315" s="3" t="str">
        <f>Setup!$B$1</f>
        <v>Bigfile.iso</v>
      </c>
      <c r="C315" s="3" t="s">
        <v>10</v>
      </c>
      <c r="D315" s="4">
        <v>314</v>
      </c>
      <c r="E315" s="3" t="s">
        <v>0</v>
      </c>
      <c r="F315" s="3">
        <f>Setup!$B$3</f>
        <v>1048576</v>
      </c>
      <c r="G315" s="3" t="s">
        <v>1</v>
      </c>
      <c r="H315" s="3">
        <f>Setup!$B$4</f>
        <v>128</v>
      </c>
      <c r="I315" s="3" t="s">
        <v>11</v>
      </c>
      <c r="J315" s="3">
        <f t="shared" si="8"/>
        <v>40192</v>
      </c>
      <c r="K315" t="b">
        <f>(J315*F315)&lt;Setup!$B$2</f>
        <v>0</v>
      </c>
      <c r="L315" s="5" t="str">
        <f t="shared" si="9"/>
        <v>dd if=Bigfile.iso of=part0314 bs=1048576 count=128 skip=40192</v>
      </c>
    </row>
    <row r="316" spans="1:12" x14ac:dyDescent="0.2">
      <c r="A316" s="3" t="s">
        <v>9</v>
      </c>
      <c r="B316" s="3" t="str">
        <f>Setup!$B$1</f>
        <v>Bigfile.iso</v>
      </c>
      <c r="C316" s="3" t="s">
        <v>10</v>
      </c>
      <c r="D316" s="4">
        <v>315</v>
      </c>
      <c r="E316" s="3" t="s">
        <v>0</v>
      </c>
      <c r="F316" s="3">
        <f>Setup!$B$3</f>
        <v>1048576</v>
      </c>
      <c r="G316" s="3" t="s">
        <v>1</v>
      </c>
      <c r="H316" s="3">
        <f>Setup!$B$4</f>
        <v>128</v>
      </c>
      <c r="I316" s="3" t="s">
        <v>11</v>
      </c>
      <c r="J316" s="3">
        <f t="shared" si="8"/>
        <v>40320</v>
      </c>
      <c r="K316" t="b">
        <f>(J316*F316)&lt;Setup!$B$2</f>
        <v>0</v>
      </c>
      <c r="L316" s="5" t="str">
        <f t="shared" si="9"/>
        <v>dd if=Bigfile.iso of=part0315 bs=1048576 count=128 skip=40320</v>
      </c>
    </row>
    <row r="317" spans="1:12" x14ac:dyDescent="0.2">
      <c r="A317" s="3" t="s">
        <v>9</v>
      </c>
      <c r="B317" s="3" t="str">
        <f>Setup!$B$1</f>
        <v>Bigfile.iso</v>
      </c>
      <c r="C317" s="3" t="s">
        <v>10</v>
      </c>
      <c r="D317" s="4">
        <v>316</v>
      </c>
      <c r="E317" s="3" t="s">
        <v>0</v>
      </c>
      <c r="F317" s="3">
        <f>Setup!$B$3</f>
        <v>1048576</v>
      </c>
      <c r="G317" s="3" t="s">
        <v>1</v>
      </c>
      <c r="H317" s="3">
        <f>Setup!$B$4</f>
        <v>128</v>
      </c>
      <c r="I317" s="3" t="s">
        <v>11</v>
      </c>
      <c r="J317" s="3">
        <f t="shared" si="8"/>
        <v>40448</v>
      </c>
      <c r="K317" t="b">
        <f>(J317*F317)&lt;Setup!$B$2</f>
        <v>0</v>
      </c>
      <c r="L317" s="5" t="str">
        <f t="shared" si="9"/>
        <v>dd if=Bigfile.iso of=part0316 bs=1048576 count=128 skip=40448</v>
      </c>
    </row>
    <row r="318" spans="1:12" x14ac:dyDescent="0.2">
      <c r="A318" s="3" t="s">
        <v>9</v>
      </c>
      <c r="B318" s="3" t="str">
        <f>Setup!$B$1</f>
        <v>Bigfile.iso</v>
      </c>
      <c r="C318" s="3" t="s">
        <v>10</v>
      </c>
      <c r="D318" s="4">
        <v>317</v>
      </c>
      <c r="E318" s="3" t="s">
        <v>0</v>
      </c>
      <c r="F318" s="3">
        <f>Setup!$B$3</f>
        <v>1048576</v>
      </c>
      <c r="G318" s="3" t="s">
        <v>1</v>
      </c>
      <c r="H318" s="3">
        <f>Setup!$B$4</f>
        <v>128</v>
      </c>
      <c r="I318" s="3" t="s">
        <v>11</v>
      </c>
      <c r="J318" s="3">
        <f t="shared" si="8"/>
        <v>40576</v>
      </c>
      <c r="K318" t="b">
        <f>(J318*F318)&lt;Setup!$B$2</f>
        <v>0</v>
      </c>
      <c r="L318" s="5" t="str">
        <f t="shared" si="9"/>
        <v>dd if=Bigfile.iso of=part0317 bs=1048576 count=128 skip=40576</v>
      </c>
    </row>
    <row r="319" spans="1:12" x14ac:dyDescent="0.2">
      <c r="A319" s="3" t="s">
        <v>9</v>
      </c>
      <c r="B319" s="3" t="str">
        <f>Setup!$B$1</f>
        <v>Bigfile.iso</v>
      </c>
      <c r="C319" s="3" t="s">
        <v>10</v>
      </c>
      <c r="D319" s="4">
        <v>318</v>
      </c>
      <c r="E319" s="3" t="s">
        <v>0</v>
      </c>
      <c r="F319" s="3">
        <f>Setup!$B$3</f>
        <v>1048576</v>
      </c>
      <c r="G319" s="3" t="s">
        <v>1</v>
      </c>
      <c r="H319" s="3">
        <f>Setup!$B$4</f>
        <v>128</v>
      </c>
      <c r="I319" s="3" t="s">
        <v>11</v>
      </c>
      <c r="J319" s="3">
        <f t="shared" si="8"/>
        <v>40704</v>
      </c>
      <c r="K319" t="b">
        <f>(J319*F319)&lt;Setup!$B$2</f>
        <v>0</v>
      </c>
      <c r="L319" s="5" t="str">
        <f t="shared" si="9"/>
        <v>dd if=Bigfile.iso of=part0318 bs=1048576 count=128 skip=40704</v>
      </c>
    </row>
    <row r="320" spans="1:12" x14ac:dyDescent="0.2">
      <c r="A320" s="3" t="s">
        <v>9</v>
      </c>
      <c r="B320" s="3" t="str">
        <f>Setup!$B$1</f>
        <v>Bigfile.iso</v>
      </c>
      <c r="C320" s="3" t="s">
        <v>10</v>
      </c>
      <c r="D320" s="4">
        <v>319</v>
      </c>
      <c r="E320" s="3" t="s">
        <v>0</v>
      </c>
      <c r="F320" s="3">
        <f>Setup!$B$3</f>
        <v>1048576</v>
      </c>
      <c r="G320" s="3" t="s">
        <v>1</v>
      </c>
      <c r="H320" s="3">
        <f>Setup!$B$4</f>
        <v>128</v>
      </c>
      <c r="I320" s="3" t="s">
        <v>11</v>
      </c>
      <c r="J320" s="3">
        <f t="shared" si="8"/>
        <v>40832</v>
      </c>
      <c r="K320" t="b">
        <f>(J320*F320)&lt;Setup!$B$2</f>
        <v>0</v>
      </c>
      <c r="L320" s="5" t="str">
        <f t="shared" si="9"/>
        <v>dd if=Bigfile.iso of=part0319 bs=1048576 count=128 skip=40832</v>
      </c>
    </row>
    <row r="321" spans="1:12" x14ac:dyDescent="0.2">
      <c r="A321" s="3" t="s">
        <v>9</v>
      </c>
      <c r="B321" s="3" t="str">
        <f>Setup!$B$1</f>
        <v>Bigfile.iso</v>
      </c>
      <c r="C321" s="3" t="s">
        <v>10</v>
      </c>
      <c r="D321" s="4">
        <v>320</v>
      </c>
      <c r="E321" s="3" t="s">
        <v>0</v>
      </c>
      <c r="F321" s="3">
        <f>Setup!$B$3</f>
        <v>1048576</v>
      </c>
      <c r="G321" s="3" t="s">
        <v>1</v>
      </c>
      <c r="H321" s="3">
        <f>Setup!$B$4</f>
        <v>128</v>
      </c>
      <c r="I321" s="3" t="s">
        <v>11</v>
      </c>
      <c r="J321" s="3">
        <f t="shared" si="8"/>
        <v>40960</v>
      </c>
      <c r="K321" t="b">
        <f>(J321*F321)&lt;Setup!$B$2</f>
        <v>0</v>
      </c>
      <c r="L321" s="5" t="str">
        <f t="shared" si="9"/>
        <v>dd if=Bigfile.iso of=part0320 bs=1048576 count=128 skip=40960</v>
      </c>
    </row>
    <row r="322" spans="1:12" x14ac:dyDescent="0.2">
      <c r="A322" s="3" t="s">
        <v>9</v>
      </c>
      <c r="B322" s="3" t="str">
        <f>Setup!$B$1</f>
        <v>Bigfile.iso</v>
      </c>
      <c r="C322" s="3" t="s">
        <v>10</v>
      </c>
      <c r="D322" s="4">
        <v>321</v>
      </c>
      <c r="E322" s="3" t="s">
        <v>0</v>
      </c>
      <c r="F322" s="3">
        <f>Setup!$B$3</f>
        <v>1048576</v>
      </c>
      <c r="G322" s="3" t="s">
        <v>1</v>
      </c>
      <c r="H322" s="3">
        <f>Setup!$B$4</f>
        <v>128</v>
      </c>
      <c r="I322" s="3" t="s">
        <v>11</v>
      </c>
      <c r="J322" s="3">
        <f t="shared" ref="J322:J385" si="10">D322*H322</f>
        <v>41088</v>
      </c>
      <c r="K322" t="b">
        <f>(J322*F322)&lt;Setup!$B$2</f>
        <v>0</v>
      </c>
      <c r="L322" s="5" t="str">
        <f t="shared" ref="L322:L385" si="11">CONCATENATE(A322,B322,C322,TEXT(D322,"0000"),E322,F322,G322,H322,I322,J322)</f>
        <v>dd if=Bigfile.iso of=part0321 bs=1048576 count=128 skip=41088</v>
      </c>
    </row>
    <row r="323" spans="1:12" x14ac:dyDescent="0.2">
      <c r="A323" s="3" t="s">
        <v>9</v>
      </c>
      <c r="B323" s="3" t="str">
        <f>Setup!$B$1</f>
        <v>Bigfile.iso</v>
      </c>
      <c r="C323" s="3" t="s">
        <v>10</v>
      </c>
      <c r="D323" s="4">
        <v>322</v>
      </c>
      <c r="E323" s="3" t="s">
        <v>0</v>
      </c>
      <c r="F323" s="3">
        <f>Setup!$B$3</f>
        <v>1048576</v>
      </c>
      <c r="G323" s="3" t="s">
        <v>1</v>
      </c>
      <c r="H323" s="3">
        <f>Setup!$B$4</f>
        <v>128</v>
      </c>
      <c r="I323" s="3" t="s">
        <v>11</v>
      </c>
      <c r="J323" s="3">
        <f t="shared" si="10"/>
        <v>41216</v>
      </c>
      <c r="K323" t="b">
        <f>(J323*F323)&lt;Setup!$B$2</f>
        <v>0</v>
      </c>
      <c r="L323" s="5" t="str">
        <f t="shared" si="11"/>
        <v>dd if=Bigfile.iso of=part0322 bs=1048576 count=128 skip=41216</v>
      </c>
    </row>
    <row r="324" spans="1:12" x14ac:dyDescent="0.2">
      <c r="A324" s="3" t="s">
        <v>9</v>
      </c>
      <c r="B324" s="3" t="str">
        <f>Setup!$B$1</f>
        <v>Bigfile.iso</v>
      </c>
      <c r="C324" s="3" t="s">
        <v>10</v>
      </c>
      <c r="D324" s="4">
        <v>323</v>
      </c>
      <c r="E324" s="3" t="s">
        <v>0</v>
      </c>
      <c r="F324" s="3">
        <f>Setup!$B$3</f>
        <v>1048576</v>
      </c>
      <c r="G324" s="3" t="s">
        <v>1</v>
      </c>
      <c r="H324" s="3">
        <f>Setup!$B$4</f>
        <v>128</v>
      </c>
      <c r="I324" s="3" t="s">
        <v>11</v>
      </c>
      <c r="J324" s="3">
        <f t="shared" si="10"/>
        <v>41344</v>
      </c>
      <c r="K324" t="b">
        <f>(J324*F324)&lt;Setup!$B$2</f>
        <v>0</v>
      </c>
      <c r="L324" s="5" t="str">
        <f t="shared" si="11"/>
        <v>dd if=Bigfile.iso of=part0323 bs=1048576 count=128 skip=41344</v>
      </c>
    </row>
    <row r="325" spans="1:12" x14ac:dyDescent="0.2">
      <c r="A325" s="3" t="s">
        <v>9</v>
      </c>
      <c r="B325" s="3" t="str">
        <f>Setup!$B$1</f>
        <v>Bigfile.iso</v>
      </c>
      <c r="C325" s="3" t="s">
        <v>10</v>
      </c>
      <c r="D325" s="4">
        <v>324</v>
      </c>
      <c r="E325" s="3" t="s">
        <v>0</v>
      </c>
      <c r="F325" s="3">
        <f>Setup!$B$3</f>
        <v>1048576</v>
      </c>
      <c r="G325" s="3" t="s">
        <v>1</v>
      </c>
      <c r="H325" s="3">
        <f>Setup!$B$4</f>
        <v>128</v>
      </c>
      <c r="I325" s="3" t="s">
        <v>11</v>
      </c>
      <c r="J325" s="3">
        <f t="shared" si="10"/>
        <v>41472</v>
      </c>
      <c r="K325" t="b">
        <f>(J325*F325)&lt;Setup!$B$2</f>
        <v>0</v>
      </c>
      <c r="L325" s="5" t="str">
        <f t="shared" si="11"/>
        <v>dd if=Bigfile.iso of=part0324 bs=1048576 count=128 skip=41472</v>
      </c>
    </row>
    <row r="326" spans="1:12" x14ac:dyDescent="0.2">
      <c r="A326" s="3" t="s">
        <v>9</v>
      </c>
      <c r="B326" s="3" t="str">
        <f>Setup!$B$1</f>
        <v>Bigfile.iso</v>
      </c>
      <c r="C326" s="3" t="s">
        <v>10</v>
      </c>
      <c r="D326" s="4">
        <v>325</v>
      </c>
      <c r="E326" s="3" t="s">
        <v>0</v>
      </c>
      <c r="F326" s="3">
        <f>Setup!$B$3</f>
        <v>1048576</v>
      </c>
      <c r="G326" s="3" t="s">
        <v>1</v>
      </c>
      <c r="H326" s="3">
        <f>Setup!$B$4</f>
        <v>128</v>
      </c>
      <c r="I326" s="3" t="s">
        <v>11</v>
      </c>
      <c r="J326" s="3">
        <f t="shared" si="10"/>
        <v>41600</v>
      </c>
      <c r="K326" t="b">
        <f>(J326*F326)&lt;Setup!$B$2</f>
        <v>0</v>
      </c>
      <c r="L326" s="5" t="str">
        <f t="shared" si="11"/>
        <v>dd if=Bigfile.iso of=part0325 bs=1048576 count=128 skip=41600</v>
      </c>
    </row>
    <row r="327" spans="1:12" x14ac:dyDescent="0.2">
      <c r="A327" s="3" t="s">
        <v>9</v>
      </c>
      <c r="B327" s="3" t="str">
        <f>Setup!$B$1</f>
        <v>Bigfile.iso</v>
      </c>
      <c r="C327" s="3" t="s">
        <v>10</v>
      </c>
      <c r="D327" s="4">
        <v>326</v>
      </c>
      <c r="E327" s="3" t="s">
        <v>0</v>
      </c>
      <c r="F327" s="3">
        <f>Setup!$B$3</f>
        <v>1048576</v>
      </c>
      <c r="G327" s="3" t="s">
        <v>1</v>
      </c>
      <c r="H327" s="3">
        <f>Setup!$B$4</f>
        <v>128</v>
      </c>
      <c r="I327" s="3" t="s">
        <v>11</v>
      </c>
      <c r="J327" s="3">
        <f t="shared" si="10"/>
        <v>41728</v>
      </c>
      <c r="K327" t="b">
        <f>(J327*F327)&lt;Setup!$B$2</f>
        <v>0</v>
      </c>
      <c r="L327" s="5" t="str">
        <f t="shared" si="11"/>
        <v>dd if=Bigfile.iso of=part0326 bs=1048576 count=128 skip=41728</v>
      </c>
    </row>
    <row r="328" spans="1:12" x14ac:dyDescent="0.2">
      <c r="A328" s="3" t="s">
        <v>9</v>
      </c>
      <c r="B328" s="3" t="str">
        <f>Setup!$B$1</f>
        <v>Bigfile.iso</v>
      </c>
      <c r="C328" s="3" t="s">
        <v>10</v>
      </c>
      <c r="D328" s="4">
        <v>327</v>
      </c>
      <c r="E328" s="3" t="s">
        <v>0</v>
      </c>
      <c r="F328" s="3">
        <f>Setup!$B$3</f>
        <v>1048576</v>
      </c>
      <c r="G328" s="3" t="s">
        <v>1</v>
      </c>
      <c r="H328" s="3">
        <f>Setup!$B$4</f>
        <v>128</v>
      </c>
      <c r="I328" s="3" t="s">
        <v>11</v>
      </c>
      <c r="J328" s="3">
        <f t="shared" si="10"/>
        <v>41856</v>
      </c>
      <c r="K328" t="b">
        <f>(J328*F328)&lt;Setup!$B$2</f>
        <v>0</v>
      </c>
      <c r="L328" s="5" t="str">
        <f t="shared" si="11"/>
        <v>dd if=Bigfile.iso of=part0327 bs=1048576 count=128 skip=41856</v>
      </c>
    </row>
    <row r="329" spans="1:12" x14ac:dyDescent="0.2">
      <c r="A329" s="3" t="s">
        <v>9</v>
      </c>
      <c r="B329" s="3" t="str">
        <f>Setup!$B$1</f>
        <v>Bigfile.iso</v>
      </c>
      <c r="C329" s="3" t="s">
        <v>10</v>
      </c>
      <c r="D329" s="4">
        <v>328</v>
      </c>
      <c r="E329" s="3" t="s">
        <v>0</v>
      </c>
      <c r="F329" s="3">
        <f>Setup!$B$3</f>
        <v>1048576</v>
      </c>
      <c r="G329" s="3" t="s">
        <v>1</v>
      </c>
      <c r="H329" s="3">
        <f>Setup!$B$4</f>
        <v>128</v>
      </c>
      <c r="I329" s="3" t="s">
        <v>11</v>
      </c>
      <c r="J329" s="3">
        <f t="shared" si="10"/>
        <v>41984</v>
      </c>
      <c r="K329" t="b">
        <f>(J329*F329)&lt;Setup!$B$2</f>
        <v>0</v>
      </c>
      <c r="L329" s="5" t="str">
        <f t="shared" si="11"/>
        <v>dd if=Bigfile.iso of=part0328 bs=1048576 count=128 skip=41984</v>
      </c>
    </row>
    <row r="330" spans="1:12" x14ac:dyDescent="0.2">
      <c r="A330" s="3" t="s">
        <v>9</v>
      </c>
      <c r="B330" s="3" t="str">
        <f>Setup!$B$1</f>
        <v>Bigfile.iso</v>
      </c>
      <c r="C330" s="3" t="s">
        <v>10</v>
      </c>
      <c r="D330" s="4">
        <v>329</v>
      </c>
      <c r="E330" s="3" t="s">
        <v>0</v>
      </c>
      <c r="F330" s="3">
        <f>Setup!$B$3</f>
        <v>1048576</v>
      </c>
      <c r="G330" s="3" t="s">
        <v>1</v>
      </c>
      <c r="H330" s="3">
        <f>Setup!$B$4</f>
        <v>128</v>
      </c>
      <c r="I330" s="3" t="s">
        <v>11</v>
      </c>
      <c r="J330" s="3">
        <f t="shared" si="10"/>
        <v>42112</v>
      </c>
      <c r="K330" t="b">
        <f>(J330*F330)&lt;Setup!$B$2</f>
        <v>0</v>
      </c>
      <c r="L330" s="5" t="str">
        <f t="shared" si="11"/>
        <v>dd if=Bigfile.iso of=part0329 bs=1048576 count=128 skip=42112</v>
      </c>
    </row>
    <row r="331" spans="1:12" x14ac:dyDescent="0.2">
      <c r="A331" s="3" t="s">
        <v>9</v>
      </c>
      <c r="B331" s="3" t="str">
        <f>Setup!$B$1</f>
        <v>Bigfile.iso</v>
      </c>
      <c r="C331" s="3" t="s">
        <v>10</v>
      </c>
      <c r="D331" s="4">
        <v>330</v>
      </c>
      <c r="E331" s="3" t="s">
        <v>0</v>
      </c>
      <c r="F331" s="3">
        <f>Setup!$B$3</f>
        <v>1048576</v>
      </c>
      <c r="G331" s="3" t="s">
        <v>1</v>
      </c>
      <c r="H331" s="3">
        <f>Setup!$B$4</f>
        <v>128</v>
      </c>
      <c r="I331" s="3" t="s">
        <v>11</v>
      </c>
      <c r="J331" s="3">
        <f t="shared" si="10"/>
        <v>42240</v>
      </c>
      <c r="K331" t="b">
        <f>(J331*F331)&lt;Setup!$B$2</f>
        <v>0</v>
      </c>
      <c r="L331" s="5" t="str">
        <f t="shared" si="11"/>
        <v>dd if=Bigfile.iso of=part0330 bs=1048576 count=128 skip=42240</v>
      </c>
    </row>
    <row r="332" spans="1:12" x14ac:dyDescent="0.2">
      <c r="A332" s="3" t="s">
        <v>9</v>
      </c>
      <c r="B332" s="3" t="str">
        <f>Setup!$B$1</f>
        <v>Bigfile.iso</v>
      </c>
      <c r="C332" s="3" t="s">
        <v>10</v>
      </c>
      <c r="D332" s="4">
        <v>331</v>
      </c>
      <c r="E332" s="3" t="s">
        <v>0</v>
      </c>
      <c r="F332" s="3">
        <f>Setup!$B$3</f>
        <v>1048576</v>
      </c>
      <c r="G332" s="3" t="s">
        <v>1</v>
      </c>
      <c r="H332" s="3">
        <f>Setup!$B$4</f>
        <v>128</v>
      </c>
      <c r="I332" s="3" t="s">
        <v>11</v>
      </c>
      <c r="J332" s="3">
        <f t="shared" si="10"/>
        <v>42368</v>
      </c>
      <c r="K332" t="b">
        <f>(J332*F332)&lt;Setup!$B$2</f>
        <v>0</v>
      </c>
      <c r="L332" s="5" t="str">
        <f t="shared" si="11"/>
        <v>dd if=Bigfile.iso of=part0331 bs=1048576 count=128 skip=42368</v>
      </c>
    </row>
    <row r="333" spans="1:12" x14ac:dyDescent="0.2">
      <c r="A333" s="3" t="s">
        <v>9</v>
      </c>
      <c r="B333" s="3" t="str">
        <f>Setup!$B$1</f>
        <v>Bigfile.iso</v>
      </c>
      <c r="C333" s="3" t="s">
        <v>10</v>
      </c>
      <c r="D333" s="4">
        <v>332</v>
      </c>
      <c r="E333" s="3" t="s">
        <v>0</v>
      </c>
      <c r="F333" s="3">
        <f>Setup!$B$3</f>
        <v>1048576</v>
      </c>
      <c r="G333" s="3" t="s">
        <v>1</v>
      </c>
      <c r="H333" s="3">
        <f>Setup!$B$4</f>
        <v>128</v>
      </c>
      <c r="I333" s="3" t="s">
        <v>11</v>
      </c>
      <c r="J333" s="3">
        <f t="shared" si="10"/>
        <v>42496</v>
      </c>
      <c r="K333" t="b">
        <f>(J333*F333)&lt;Setup!$B$2</f>
        <v>0</v>
      </c>
      <c r="L333" s="5" t="str">
        <f t="shared" si="11"/>
        <v>dd if=Bigfile.iso of=part0332 bs=1048576 count=128 skip=42496</v>
      </c>
    </row>
    <row r="334" spans="1:12" x14ac:dyDescent="0.2">
      <c r="A334" s="3" t="s">
        <v>9</v>
      </c>
      <c r="B334" s="3" t="str">
        <f>Setup!$B$1</f>
        <v>Bigfile.iso</v>
      </c>
      <c r="C334" s="3" t="s">
        <v>10</v>
      </c>
      <c r="D334" s="4">
        <v>333</v>
      </c>
      <c r="E334" s="3" t="s">
        <v>0</v>
      </c>
      <c r="F334" s="3">
        <f>Setup!$B$3</f>
        <v>1048576</v>
      </c>
      <c r="G334" s="3" t="s">
        <v>1</v>
      </c>
      <c r="H334" s="3">
        <f>Setup!$B$4</f>
        <v>128</v>
      </c>
      <c r="I334" s="3" t="s">
        <v>11</v>
      </c>
      <c r="J334" s="3">
        <f t="shared" si="10"/>
        <v>42624</v>
      </c>
      <c r="K334" t="b">
        <f>(J334*F334)&lt;Setup!$B$2</f>
        <v>0</v>
      </c>
      <c r="L334" s="5" t="str">
        <f t="shared" si="11"/>
        <v>dd if=Bigfile.iso of=part0333 bs=1048576 count=128 skip=42624</v>
      </c>
    </row>
    <row r="335" spans="1:12" x14ac:dyDescent="0.2">
      <c r="A335" s="3" t="s">
        <v>9</v>
      </c>
      <c r="B335" s="3" t="str">
        <f>Setup!$B$1</f>
        <v>Bigfile.iso</v>
      </c>
      <c r="C335" s="3" t="s">
        <v>10</v>
      </c>
      <c r="D335" s="4">
        <v>334</v>
      </c>
      <c r="E335" s="3" t="s">
        <v>0</v>
      </c>
      <c r="F335" s="3">
        <f>Setup!$B$3</f>
        <v>1048576</v>
      </c>
      <c r="G335" s="3" t="s">
        <v>1</v>
      </c>
      <c r="H335" s="3">
        <f>Setup!$B$4</f>
        <v>128</v>
      </c>
      <c r="I335" s="3" t="s">
        <v>11</v>
      </c>
      <c r="J335" s="3">
        <f t="shared" si="10"/>
        <v>42752</v>
      </c>
      <c r="K335" t="b">
        <f>(J335*F335)&lt;Setup!$B$2</f>
        <v>0</v>
      </c>
      <c r="L335" s="5" t="str">
        <f t="shared" si="11"/>
        <v>dd if=Bigfile.iso of=part0334 bs=1048576 count=128 skip=42752</v>
      </c>
    </row>
    <row r="336" spans="1:12" x14ac:dyDescent="0.2">
      <c r="A336" s="3" t="s">
        <v>9</v>
      </c>
      <c r="B336" s="3" t="str">
        <f>Setup!$B$1</f>
        <v>Bigfile.iso</v>
      </c>
      <c r="C336" s="3" t="s">
        <v>10</v>
      </c>
      <c r="D336" s="4">
        <v>335</v>
      </c>
      <c r="E336" s="3" t="s">
        <v>0</v>
      </c>
      <c r="F336" s="3">
        <f>Setup!$B$3</f>
        <v>1048576</v>
      </c>
      <c r="G336" s="3" t="s">
        <v>1</v>
      </c>
      <c r="H336" s="3">
        <f>Setup!$B$4</f>
        <v>128</v>
      </c>
      <c r="I336" s="3" t="s">
        <v>11</v>
      </c>
      <c r="J336" s="3">
        <f t="shared" si="10"/>
        <v>42880</v>
      </c>
      <c r="K336" t="b">
        <f>(J336*F336)&lt;Setup!$B$2</f>
        <v>0</v>
      </c>
      <c r="L336" s="5" t="str">
        <f t="shared" si="11"/>
        <v>dd if=Bigfile.iso of=part0335 bs=1048576 count=128 skip=42880</v>
      </c>
    </row>
    <row r="337" spans="1:12" x14ac:dyDescent="0.2">
      <c r="A337" s="3" t="s">
        <v>9</v>
      </c>
      <c r="B337" s="3" t="str">
        <f>Setup!$B$1</f>
        <v>Bigfile.iso</v>
      </c>
      <c r="C337" s="3" t="s">
        <v>10</v>
      </c>
      <c r="D337" s="4">
        <v>336</v>
      </c>
      <c r="E337" s="3" t="s">
        <v>0</v>
      </c>
      <c r="F337" s="3">
        <f>Setup!$B$3</f>
        <v>1048576</v>
      </c>
      <c r="G337" s="3" t="s">
        <v>1</v>
      </c>
      <c r="H337" s="3">
        <f>Setup!$B$4</f>
        <v>128</v>
      </c>
      <c r="I337" s="3" t="s">
        <v>11</v>
      </c>
      <c r="J337" s="3">
        <f t="shared" si="10"/>
        <v>43008</v>
      </c>
      <c r="K337" t="b">
        <f>(J337*F337)&lt;Setup!$B$2</f>
        <v>0</v>
      </c>
      <c r="L337" s="5" t="str">
        <f t="shared" si="11"/>
        <v>dd if=Bigfile.iso of=part0336 bs=1048576 count=128 skip=43008</v>
      </c>
    </row>
    <row r="338" spans="1:12" x14ac:dyDescent="0.2">
      <c r="A338" s="3" t="s">
        <v>9</v>
      </c>
      <c r="B338" s="3" t="str">
        <f>Setup!$B$1</f>
        <v>Bigfile.iso</v>
      </c>
      <c r="C338" s="3" t="s">
        <v>10</v>
      </c>
      <c r="D338" s="4">
        <v>337</v>
      </c>
      <c r="E338" s="3" t="s">
        <v>0</v>
      </c>
      <c r="F338" s="3">
        <f>Setup!$B$3</f>
        <v>1048576</v>
      </c>
      <c r="G338" s="3" t="s">
        <v>1</v>
      </c>
      <c r="H338" s="3">
        <f>Setup!$B$4</f>
        <v>128</v>
      </c>
      <c r="I338" s="3" t="s">
        <v>11</v>
      </c>
      <c r="J338" s="3">
        <f t="shared" si="10"/>
        <v>43136</v>
      </c>
      <c r="K338" t="b">
        <f>(J338*F338)&lt;Setup!$B$2</f>
        <v>0</v>
      </c>
      <c r="L338" s="5" t="str">
        <f t="shared" si="11"/>
        <v>dd if=Bigfile.iso of=part0337 bs=1048576 count=128 skip=43136</v>
      </c>
    </row>
    <row r="339" spans="1:12" x14ac:dyDescent="0.2">
      <c r="A339" s="3" t="s">
        <v>9</v>
      </c>
      <c r="B339" s="3" t="str">
        <f>Setup!$B$1</f>
        <v>Bigfile.iso</v>
      </c>
      <c r="C339" s="3" t="s">
        <v>10</v>
      </c>
      <c r="D339" s="4">
        <v>338</v>
      </c>
      <c r="E339" s="3" t="s">
        <v>0</v>
      </c>
      <c r="F339" s="3">
        <f>Setup!$B$3</f>
        <v>1048576</v>
      </c>
      <c r="G339" s="3" t="s">
        <v>1</v>
      </c>
      <c r="H339" s="3">
        <f>Setup!$B$4</f>
        <v>128</v>
      </c>
      <c r="I339" s="3" t="s">
        <v>11</v>
      </c>
      <c r="J339" s="3">
        <f t="shared" si="10"/>
        <v>43264</v>
      </c>
      <c r="K339" t="b">
        <f>(J339*F339)&lt;Setup!$B$2</f>
        <v>0</v>
      </c>
      <c r="L339" s="5" t="str">
        <f t="shared" si="11"/>
        <v>dd if=Bigfile.iso of=part0338 bs=1048576 count=128 skip=43264</v>
      </c>
    </row>
    <row r="340" spans="1:12" x14ac:dyDescent="0.2">
      <c r="A340" s="3" t="s">
        <v>9</v>
      </c>
      <c r="B340" s="3" t="str">
        <f>Setup!$B$1</f>
        <v>Bigfile.iso</v>
      </c>
      <c r="C340" s="3" t="s">
        <v>10</v>
      </c>
      <c r="D340" s="4">
        <v>339</v>
      </c>
      <c r="E340" s="3" t="s">
        <v>0</v>
      </c>
      <c r="F340" s="3">
        <f>Setup!$B$3</f>
        <v>1048576</v>
      </c>
      <c r="G340" s="3" t="s">
        <v>1</v>
      </c>
      <c r="H340" s="3">
        <f>Setup!$B$4</f>
        <v>128</v>
      </c>
      <c r="I340" s="3" t="s">
        <v>11</v>
      </c>
      <c r="J340" s="3">
        <f t="shared" si="10"/>
        <v>43392</v>
      </c>
      <c r="K340" t="b">
        <f>(J340*F340)&lt;Setup!$B$2</f>
        <v>0</v>
      </c>
      <c r="L340" s="5" t="str">
        <f t="shared" si="11"/>
        <v>dd if=Bigfile.iso of=part0339 bs=1048576 count=128 skip=43392</v>
      </c>
    </row>
    <row r="341" spans="1:12" x14ac:dyDescent="0.2">
      <c r="A341" s="3" t="s">
        <v>9</v>
      </c>
      <c r="B341" s="3" t="str">
        <f>Setup!$B$1</f>
        <v>Bigfile.iso</v>
      </c>
      <c r="C341" s="3" t="s">
        <v>10</v>
      </c>
      <c r="D341" s="4">
        <v>340</v>
      </c>
      <c r="E341" s="3" t="s">
        <v>0</v>
      </c>
      <c r="F341" s="3">
        <f>Setup!$B$3</f>
        <v>1048576</v>
      </c>
      <c r="G341" s="3" t="s">
        <v>1</v>
      </c>
      <c r="H341" s="3">
        <f>Setup!$B$4</f>
        <v>128</v>
      </c>
      <c r="I341" s="3" t="s">
        <v>11</v>
      </c>
      <c r="J341" s="3">
        <f t="shared" si="10"/>
        <v>43520</v>
      </c>
      <c r="K341" t="b">
        <f>(J341*F341)&lt;Setup!$B$2</f>
        <v>0</v>
      </c>
      <c r="L341" s="5" t="str">
        <f t="shared" si="11"/>
        <v>dd if=Bigfile.iso of=part0340 bs=1048576 count=128 skip=43520</v>
      </c>
    </row>
    <row r="342" spans="1:12" x14ac:dyDescent="0.2">
      <c r="A342" s="3" t="s">
        <v>9</v>
      </c>
      <c r="B342" s="3" t="str">
        <f>Setup!$B$1</f>
        <v>Bigfile.iso</v>
      </c>
      <c r="C342" s="3" t="s">
        <v>10</v>
      </c>
      <c r="D342" s="4">
        <v>341</v>
      </c>
      <c r="E342" s="3" t="s">
        <v>0</v>
      </c>
      <c r="F342" s="3">
        <f>Setup!$B$3</f>
        <v>1048576</v>
      </c>
      <c r="G342" s="3" t="s">
        <v>1</v>
      </c>
      <c r="H342" s="3">
        <f>Setup!$B$4</f>
        <v>128</v>
      </c>
      <c r="I342" s="3" t="s">
        <v>11</v>
      </c>
      <c r="J342" s="3">
        <f t="shared" si="10"/>
        <v>43648</v>
      </c>
      <c r="K342" t="b">
        <f>(J342*F342)&lt;Setup!$B$2</f>
        <v>0</v>
      </c>
      <c r="L342" s="5" t="str">
        <f t="shared" si="11"/>
        <v>dd if=Bigfile.iso of=part0341 bs=1048576 count=128 skip=43648</v>
      </c>
    </row>
    <row r="343" spans="1:12" x14ac:dyDescent="0.2">
      <c r="A343" s="3" t="s">
        <v>9</v>
      </c>
      <c r="B343" s="3" t="str">
        <f>Setup!$B$1</f>
        <v>Bigfile.iso</v>
      </c>
      <c r="C343" s="3" t="s">
        <v>10</v>
      </c>
      <c r="D343" s="4">
        <v>342</v>
      </c>
      <c r="E343" s="3" t="s">
        <v>0</v>
      </c>
      <c r="F343" s="3">
        <f>Setup!$B$3</f>
        <v>1048576</v>
      </c>
      <c r="G343" s="3" t="s">
        <v>1</v>
      </c>
      <c r="H343" s="3">
        <f>Setup!$B$4</f>
        <v>128</v>
      </c>
      <c r="I343" s="3" t="s">
        <v>11</v>
      </c>
      <c r="J343" s="3">
        <f t="shared" si="10"/>
        <v>43776</v>
      </c>
      <c r="K343" t="b">
        <f>(J343*F343)&lt;Setup!$B$2</f>
        <v>0</v>
      </c>
      <c r="L343" s="5" t="str">
        <f t="shared" si="11"/>
        <v>dd if=Bigfile.iso of=part0342 bs=1048576 count=128 skip=43776</v>
      </c>
    </row>
    <row r="344" spans="1:12" x14ac:dyDescent="0.2">
      <c r="A344" s="3" t="s">
        <v>9</v>
      </c>
      <c r="B344" s="3" t="str">
        <f>Setup!$B$1</f>
        <v>Bigfile.iso</v>
      </c>
      <c r="C344" s="3" t="s">
        <v>10</v>
      </c>
      <c r="D344" s="4">
        <v>343</v>
      </c>
      <c r="E344" s="3" t="s">
        <v>0</v>
      </c>
      <c r="F344" s="3">
        <f>Setup!$B$3</f>
        <v>1048576</v>
      </c>
      <c r="G344" s="3" t="s">
        <v>1</v>
      </c>
      <c r="H344" s="3">
        <f>Setup!$B$4</f>
        <v>128</v>
      </c>
      <c r="I344" s="3" t="s">
        <v>11</v>
      </c>
      <c r="J344" s="3">
        <f t="shared" si="10"/>
        <v>43904</v>
      </c>
      <c r="K344" t="b">
        <f>(J344*F344)&lt;Setup!$B$2</f>
        <v>0</v>
      </c>
      <c r="L344" s="5" t="str">
        <f t="shared" si="11"/>
        <v>dd if=Bigfile.iso of=part0343 bs=1048576 count=128 skip=43904</v>
      </c>
    </row>
    <row r="345" spans="1:12" x14ac:dyDescent="0.2">
      <c r="A345" s="3" t="s">
        <v>9</v>
      </c>
      <c r="B345" s="3" t="str">
        <f>Setup!$B$1</f>
        <v>Bigfile.iso</v>
      </c>
      <c r="C345" s="3" t="s">
        <v>10</v>
      </c>
      <c r="D345" s="4">
        <v>344</v>
      </c>
      <c r="E345" s="3" t="s">
        <v>0</v>
      </c>
      <c r="F345" s="3">
        <f>Setup!$B$3</f>
        <v>1048576</v>
      </c>
      <c r="G345" s="3" t="s">
        <v>1</v>
      </c>
      <c r="H345" s="3">
        <f>Setup!$B$4</f>
        <v>128</v>
      </c>
      <c r="I345" s="3" t="s">
        <v>11</v>
      </c>
      <c r="J345" s="3">
        <f t="shared" si="10"/>
        <v>44032</v>
      </c>
      <c r="K345" t="b">
        <f>(J345*F345)&lt;Setup!$B$2</f>
        <v>0</v>
      </c>
      <c r="L345" s="5" t="str">
        <f t="shared" si="11"/>
        <v>dd if=Bigfile.iso of=part0344 bs=1048576 count=128 skip=44032</v>
      </c>
    </row>
    <row r="346" spans="1:12" x14ac:dyDescent="0.2">
      <c r="A346" s="3" t="s">
        <v>9</v>
      </c>
      <c r="B346" s="3" t="str">
        <f>Setup!$B$1</f>
        <v>Bigfile.iso</v>
      </c>
      <c r="C346" s="3" t="s">
        <v>10</v>
      </c>
      <c r="D346" s="4">
        <v>345</v>
      </c>
      <c r="E346" s="3" t="s">
        <v>0</v>
      </c>
      <c r="F346" s="3">
        <f>Setup!$B$3</f>
        <v>1048576</v>
      </c>
      <c r="G346" s="3" t="s">
        <v>1</v>
      </c>
      <c r="H346" s="3">
        <f>Setup!$B$4</f>
        <v>128</v>
      </c>
      <c r="I346" s="3" t="s">
        <v>11</v>
      </c>
      <c r="J346" s="3">
        <f t="shared" si="10"/>
        <v>44160</v>
      </c>
      <c r="K346" t="b">
        <f>(J346*F346)&lt;Setup!$B$2</f>
        <v>0</v>
      </c>
      <c r="L346" s="5" t="str">
        <f t="shared" si="11"/>
        <v>dd if=Bigfile.iso of=part0345 bs=1048576 count=128 skip=44160</v>
      </c>
    </row>
    <row r="347" spans="1:12" x14ac:dyDescent="0.2">
      <c r="A347" s="3" t="s">
        <v>9</v>
      </c>
      <c r="B347" s="3" t="str">
        <f>Setup!$B$1</f>
        <v>Bigfile.iso</v>
      </c>
      <c r="C347" s="3" t="s">
        <v>10</v>
      </c>
      <c r="D347" s="4">
        <v>346</v>
      </c>
      <c r="E347" s="3" t="s">
        <v>0</v>
      </c>
      <c r="F347" s="3">
        <f>Setup!$B$3</f>
        <v>1048576</v>
      </c>
      <c r="G347" s="3" t="s">
        <v>1</v>
      </c>
      <c r="H347" s="3">
        <f>Setup!$B$4</f>
        <v>128</v>
      </c>
      <c r="I347" s="3" t="s">
        <v>11</v>
      </c>
      <c r="J347" s="3">
        <f t="shared" si="10"/>
        <v>44288</v>
      </c>
      <c r="K347" t="b">
        <f>(J347*F347)&lt;Setup!$B$2</f>
        <v>0</v>
      </c>
      <c r="L347" s="5" t="str">
        <f t="shared" si="11"/>
        <v>dd if=Bigfile.iso of=part0346 bs=1048576 count=128 skip=44288</v>
      </c>
    </row>
    <row r="348" spans="1:12" x14ac:dyDescent="0.2">
      <c r="A348" s="3" t="s">
        <v>9</v>
      </c>
      <c r="B348" s="3" t="str">
        <f>Setup!$B$1</f>
        <v>Bigfile.iso</v>
      </c>
      <c r="C348" s="3" t="s">
        <v>10</v>
      </c>
      <c r="D348" s="4">
        <v>347</v>
      </c>
      <c r="E348" s="3" t="s">
        <v>0</v>
      </c>
      <c r="F348" s="3">
        <f>Setup!$B$3</f>
        <v>1048576</v>
      </c>
      <c r="G348" s="3" t="s">
        <v>1</v>
      </c>
      <c r="H348" s="3">
        <f>Setup!$B$4</f>
        <v>128</v>
      </c>
      <c r="I348" s="3" t="s">
        <v>11</v>
      </c>
      <c r="J348" s="3">
        <f t="shared" si="10"/>
        <v>44416</v>
      </c>
      <c r="K348" t="b">
        <f>(J348*F348)&lt;Setup!$B$2</f>
        <v>0</v>
      </c>
      <c r="L348" s="5" t="str">
        <f t="shared" si="11"/>
        <v>dd if=Bigfile.iso of=part0347 bs=1048576 count=128 skip=44416</v>
      </c>
    </row>
    <row r="349" spans="1:12" x14ac:dyDescent="0.2">
      <c r="A349" s="3" t="s">
        <v>9</v>
      </c>
      <c r="B349" s="3" t="str">
        <f>Setup!$B$1</f>
        <v>Bigfile.iso</v>
      </c>
      <c r="C349" s="3" t="s">
        <v>10</v>
      </c>
      <c r="D349" s="4">
        <v>348</v>
      </c>
      <c r="E349" s="3" t="s">
        <v>0</v>
      </c>
      <c r="F349" s="3">
        <f>Setup!$B$3</f>
        <v>1048576</v>
      </c>
      <c r="G349" s="3" t="s">
        <v>1</v>
      </c>
      <c r="H349" s="3">
        <f>Setup!$B$4</f>
        <v>128</v>
      </c>
      <c r="I349" s="3" t="s">
        <v>11</v>
      </c>
      <c r="J349" s="3">
        <f t="shared" si="10"/>
        <v>44544</v>
      </c>
      <c r="K349" t="b">
        <f>(J349*F349)&lt;Setup!$B$2</f>
        <v>0</v>
      </c>
      <c r="L349" s="5" t="str">
        <f t="shared" si="11"/>
        <v>dd if=Bigfile.iso of=part0348 bs=1048576 count=128 skip=44544</v>
      </c>
    </row>
    <row r="350" spans="1:12" x14ac:dyDescent="0.2">
      <c r="A350" s="3" t="s">
        <v>9</v>
      </c>
      <c r="B350" s="3" t="str">
        <f>Setup!$B$1</f>
        <v>Bigfile.iso</v>
      </c>
      <c r="C350" s="3" t="s">
        <v>10</v>
      </c>
      <c r="D350" s="4">
        <v>349</v>
      </c>
      <c r="E350" s="3" t="s">
        <v>0</v>
      </c>
      <c r="F350" s="3">
        <f>Setup!$B$3</f>
        <v>1048576</v>
      </c>
      <c r="G350" s="3" t="s">
        <v>1</v>
      </c>
      <c r="H350" s="3">
        <f>Setup!$B$4</f>
        <v>128</v>
      </c>
      <c r="I350" s="3" t="s">
        <v>11</v>
      </c>
      <c r="J350" s="3">
        <f t="shared" si="10"/>
        <v>44672</v>
      </c>
      <c r="K350" t="b">
        <f>(J350*F350)&lt;Setup!$B$2</f>
        <v>0</v>
      </c>
      <c r="L350" s="5" t="str">
        <f t="shared" si="11"/>
        <v>dd if=Bigfile.iso of=part0349 bs=1048576 count=128 skip=44672</v>
      </c>
    </row>
    <row r="351" spans="1:12" x14ac:dyDescent="0.2">
      <c r="A351" s="3" t="s">
        <v>9</v>
      </c>
      <c r="B351" s="3" t="str">
        <f>Setup!$B$1</f>
        <v>Bigfile.iso</v>
      </c>
      <c r="C351" s="3" t="s">
        <v>10</v>
      </c>
      <c r="D351" s="4">
        <v>350</v>
      </c>
      <c r="E351" s="3" t="s">
        <v>0</v>
      </c>
      <c r="F351" s="3">
        <f>Setup!$B$3</f>
        <v>1048576</v>
      </c>
      <c r="G351" s="3" t="s">
        <v>1</v>
      </c>
      <c r="H351" s="3">
        <f>Setup!$B$4</f>
        <v>128</v>
      </c>
      <c r="I351" s="3" t="s">
        <v>11</v>
      </c>
      <c r="J351" s="3">
        <f t="shared" si="10"/>
        <v>44800</v>
      </c>
      <c r="K351" t="b">
        <f>(J351*F351)&lt;Setup!$B$2</f>
        <v>0</v>
      </c>
      <c r="L351" s="5" t="str">
        <f t="shared" si="11"/>
        <v>dd if=Bigfile.iso of=part0350 bs=1048576 count=128 skip=44800</v>
      </c>
    </row>
    <row r="352" spans="1:12" x14ac:dyDescent="0.2">
      <c r="A352" s="3" t="s">
        <v>9</v>
      </c>
      <c r="B352" s="3" t="str">
        <f>Setup!$B$1</f>
        <v>Bigfile.iso</v>
      </c>
      <c r="C352" s="3" t="s">
        <v>10</v>
      </c>
      <c r="D352" s="4">
        <v>351</v>
      </c>
      <c r="E352" s="3" t="s">
        <v>0</v>
      </c>
      <c r="F352" s="3">
        <f>Setup!$B$3</f>
        <v>1048576</v>
      </c>
      <c r="G352" s="3" t="s">
        <v>1</v>
      </c>
      <c r="H352" s="3">
        <f>Setup!$B$4</f>
        <v>128</v>
      </c>
      <c r="I352" s="3" t="s">
        <v>11</v>
      </c>
      <c r="J352" s="3">
        <f t="shared" si="10"/>
        <v>44928</v>
      </c>
      <c r="K352" t="b">
        <f>(J352*F352)&lt;Setup!$B$2</f>
        <v>0</v>
      </c>
      <c r="L352" s="5" t="str">
        <f t="shared" si="11"/>
        <v>dd if=Bigfile.iso of=part0351 bs=1048576 count=128 skip=44928</v>
      </c>
    </row>
    <row r="353" spans="1:12" x14ac:dyDescent="0.2">
      <c r="A353" s="3" t="s">
        <v>9</v>
      </c>
      <c r="B353" s="3" t="str">
        <f>Setup!$B$1</f>
        <v>Bigfile.iso</v>
      </c>
      <c r="C353" s="3" t="s">
        <v>10</v>
      </c>
      <c r="D353" s="4">
        <v>352</v>
      </c>
      <c r="E353" s="3" t="s">
        <v>0</v>
      </c>
      <c r="F353" s="3">
        <f>Setup!$B$3</f>
        <v>1048576</v>
      </c>
      <c r="G353" s="3" t="s">
        <v>1</v>
      </c>
      <c r="H353" s="3">
        <f>Setup!$B$4</f>
        <v>128</v>
      </c>
      <c r="I353" s="3" t="s">
        <v>11</v>
      </c>
      <c r="J353" s="3">
        <f t="shared" si="10"/>
        <v>45056</v>
      </c>
      <c r="K353" t="b">
        <f>(J353*F353)&lt;Setup!$B$2</f>
        <v>0</v>
      </c>
      <c r="L353" s="5" t="str">
        <f t="shared" si="11"/>
        <v>dd if=Bigfile.iso of=part0352 bs=1048576 count=128 skip=45056</v>
      </c>
    </row>
    <row r="354" spans="1:12" x14ac:dyDescent="0.2">
      <c r="A354" s="3" t="s">
        <v>9</v>
      </c>
      <c r="B354" s="3" t="str">
        <f>Setup!$B$1</f>
        <v>Bigfile.iso</v>
      </c>
      <c r="C354" s="3" t="s">
        <v>10</v>
      </c>
      <c r="D354" s="4">
        <v>353</v>
      </c>
      <c r="E354" s="3" t="s">
        <v>0</v>
      </c>
      <c r="F354" s="3">
        <f>Setup!$B$3</f>
        <v>1048576</v>
      </c>
      <c r="G354" s="3" t="s">
        <v>1</v>
      </c>
      <c r="H354" s="3">
        <f>Setup!$B$4</f>
        <v>128</v>
      </c>
      <c r="I354" s="3" t="s">
        <v>11</v>
      </c>
      <c r="J354" s="3">
        <f t="shared" si="10"/>
        <v>45184</v>
      </c>
      <c r="K354" t="b">
        <f>(J354*F354)&lt;Setup!$B$2</f>
        <v>0</v>
      </c>
      <c r="L354" s="5" t="str">
        <f t="shared" si="11"/>
        <v>dd if=Bigfile.iso of=part0353 bs=1048576 count=128 skip=45184</v>
      </c>
    </row>
    <row r="355" spans="1:12" x14ac:dyDescent="0.2">
      <c r="A355" s="3" t="s">
        <v>9</v>
      </c>
      <c r="B355" s="3" t="str">
        <f>Setup!$B$1</f>
        <v>Bigfile.iso</v>
      </c>
      <c r="C355" s="3" t="s">
        <v>10</v>
      </c>
      <c r="D355" s="4">
        <v>354</v>
      </c>
      <c r="E355" s="3" t="s">
        <v>0</v>
      </c>
      <c r="F355" s="3">
        <f>Setup!$B$3</f>
        <v>1048576</v>
      </c>
      <c r="G355" s="3" t="s">
        <v>1</v>
      </c>
      <c r="H355" s="3">
        <f>Setup!$B$4</f>
        <v>128</v>
      </c>
      <c r="I355" s="3" t="s">
        <v>11</v>
      </c>
      <c r="J355" s="3">
        <f t="shared" si="10"/>
        <v>45312</v>
      </c>
      <c r="K355" t="b">
        <f>(J355*F355)&lt;Setup!$B$2</f>
        <v>0</v>
      </c>
      <c r="L355" s="5" t="str">
        <f t="shared" si="11"/>
        <v>dd if=Bigfile.iso of=part0354 bs=1048576 count=128 skip=45312</v>
      </c>
    </row>
    <row r="356" spans="1:12" x14ac:dyDescent="0.2">
      <c r="A356" s="3" t="s">
        <v>9</v>
      </c>
      <c r="B356" s="3" t="str">
        <f>Setup!$B$1</f>
        <v>Bigfile.iso</v>
      </c>
      <c r="C356" s="3" t="s">
        <v>10</v>
      </c>
      <c r="D356" s="4">
        <v>355</v>
      </c>
      <c r="E356" s="3" t="s">
        <v>0</v>
      </c>
      <c r="F356" s="3">
        <f>Setup!$B$3</f>
        <v>1048576</v>
      </c>
      <c r="G356" s="3" t="s">
        <v>1</v>
      </c>
      <c r="H356" s="3">
        <f>Setup!$B$4</f>
        <v>128</v>
      </c>
      <c r="I356" s="3" t="s">
        <v>11</v>
      </c>
      <c r="J356" s="3">
        <f t="shared" si="10"/>
        <v>45440</v>
      </c>
      <c r="K356" t="b">
        <f>(J356*F356)&lt;Setup!$B$2</f>
        <v>0</v>
      </c>
      <c r="L356" s="5" t="str">
        <f t="shared" si="11"/>
        <v>dd if=Bigfile.iso of=part0355 bs=1048576 count=128 skip=45440</v>
      </c>
    </row>
    <row r="357" spans="1:12" x14ac:dyDescent="0.2">
      <c r="A357" s="3" t="s">
        <v>9</v>
      </c>
      <c r="B357" s="3" t="str">
        <f>Setup!$B$1</f>
        <v>Bigfile.iso</v>
      </c>
      <c r="C357" s="3" t="s">
        <v>10</v>
      </c>
      <c r="D357" s="4">
        <v>356</v>
      </c>
      <c r="E357" s="3" t="s">
        <v>0</v>
      </c>
      <c r="F357" s="3">
        <f>Setup!$B$3</f>
        <v>1048576</v>
      </c>
      <c r="G357" s="3" t="s">
        <v>1</v>
      </c>
      <c r="H357" s="3">
        <f>Setup!$B$4</f>
        <v>128</v>
      </c>
      <c r="I357" s="3" t="s">
        <v>11</v>
      </c>
      <c r="J357" s="3">
        <f t="shared" si="10"/>
        <v>45568</v>
      </c>
      <c r="K357" t="b">
        <f>(J357*F357)&lt;Setup!$B$2</f>
        <v>0</v>
      </c>
      <c r="L357" s="5" t="str">
        <f t="shared" si="11"/>
        <v>dd if=Bigfile.iso of=part0356 bs=1048576 count=128 skip=45568</v>
      </c>
    </row>
    <row r="358" spans="1:12" x14ac:dyDescent="0.2">
      <c r="A358" s="3" t="s">
        <v>9</v>
      </c>
      <c r="B358" s="3" t="str">
        <f>Setup!$B$1</f>
        <v>Bigfile.iso</v>
      </c>
      <c r="C358" s="3" t="s">
        <v>10</v>
      </c>
      <c r="D358" s="4">
        <v>357</v>
      </c>
      <c r="E358" s="3" t="s">
        <v>0</v>
      </c>
      <c r="F358" s="3">
        <f>Setup!$B$3</f>
        <v>1048576</v>
      </c>
      <c r="G358" s="3" t="s">
        <v>1</v>
      </c>
      <c r="H358" s="3">
        <f>Setup!$B$4</f>
        <v>128</v>
      </c>
      <c r="I358" s="3" t="s">
        <v>11</v>
      </c>
      <c r="J358" s="3">
        <f t="shared" si="10"/>
        <v>45696</v>
      </c>
      <c r="K358" t="b">
        <f>(J358*F358)&lt;Setup!$B$2</f>
        <v>0</v>
      </c>
      <c r="L358" s="5" t="str">
        <f t="shared" si="11"/>
        <v>dd if=Bigfile.iso of=part0357 bs=1048576 count=128 skip=45696</v>
      </c>
    </row>
    <row r="359" spans="1:12" x14ac:dyDescent="0.2">
      <c r="A359" s="3" t="s">
        <v>9</v>
      </c>
      <c r="B359" s="3" t="str">
        <f>Setup!$B$1</f>
        <v>Bigfile.iso</v>
      </c>
      <c r="C359" s="3" t="s">
        <v>10</v>
      </c>
      <c r="D359" s="4">
        <v>358</v>
      </c>
      <c r="E359" s="3" t="s">
        <v>0</v>
      </c>
      <c r="F359" s="3">
        <f>Setup!$B$3</f>
        <v>1048576</v>
      </c>
      <c r="G359" s="3" t="s">
        <v>1</v>
      </c>
      <c r="H359" s="3">
        <f>Setup!$B$4</f>
        <v>128</v>
      </c>
      <c r="I359" s="3" t="s">
        <v>11</v>
      </c>
      <c r="J359" s="3">
        <f t="shared" si="10"/>
        <v>45824</v>
      </c>
      <c r="K359" t="b">
        <f>(J359*F359)&lt;Setup!$B$2</f>
        <v>0</v>
      </c>
      <c r="L359" s="5" t="str">
        <f t="shared" si="11"/>
        <v>dd if=Bigfile.iso of=part0358 bs=1048576 count=128 skip=45824</v>
      </c>
    </row>
    <row r="360" spans="1:12" x14ac:dyDescent="0.2">
      <c r="A360" s="3" t="s">
        <v>9</v>
      </c>
      <c r="B360" s="3" t="str">
        <f>Setup!$B$1</f>
        <v>Bigfile.iso</v>
      </c>
      <c r="C360" s="3" t="s">
        <v>10</v>
      </c>
      <c r="D360" s="4">
        <v>359</v>
      </c>
      <c r="E360" s="3" t="s">
        <v>0</v>
      </c>
      <c r="F360" s="3">
        <f>Setup!$B$3</f>
        <v>1048576</v>
      </c>
      <c r="G360" s="3" t="s">
        <v>1</v>
      </c>
      <c r="H360" s="3">
        <f>Setup!$B$4</f>
        <v>128</v>
      </c>
      <c r="I360" s="3" t="s">
        <v>11</v>
      </c>
      <c r="J360" s="3">
        <f t="shared" si="10"/>
        <v>45952</v>
      </c>
      <c r="K360" t="b">
        <f>(J360*F360)&lt;Setup!$B$2</f>
        <v>0</v>
      </c>
      <c r="L360" s="5" t="str">
        <f t="shared" si="11"/>
        <v>dd if=Bigfile.iso of=part0359 bs=1048576 count=128 skip=45952</v>
      </c>
    </row>
    <row r="361" spans="1:12" x14ac:dyDescent="0.2">
      <c r="A361" s="3" t="s">
        <v>9</v>
      </c>
      <c r="B361" s="3" t="str">
        <f>Setup!$B$1</f>
        <v>Bigfile.iso</v>
      </c>
      <c r="C361" s="3" t="s">
        <v>10</v>
      </c>
      <c r="D361" s="4">
        <v>360</v>
      </c>
      <c r="E361" s="3" t="s">
        <v>0</v>
      </c>
      <c r="F361" s="3">
        <f>Setup!$B$3</f>
        <v>1048576</v>
      </c>
      <c r="G361" s="3" t="s">
        <v>1</v>
      </c>
      <c r="H361" s="3">
        <f>Setup!$B$4</f>
        <v>128</v>
      </c>
      <c r="I361" s="3" t="s">
        <v>11</v>
      </c>
      <c r="J361" s="3">
        <f t="shared" si="10"/>
        <v>46080</v>
      </c>
      <c r="K361" t="b">
        <f>(J361*F361)&lt;Setup!$B$2</f>
        <v>0</v>
      </c>
      <c r="L361" s="5" t="str">
        <f t="shared" si="11"/>
        <v>dd if=Bigfile.iso of=part0360 bs=1048576 count=128 skip=46080</v>
      </c>
    </row>
    <row r="362" spans="1:12" x14ac:dyDescent="0.2">
      <c r="A362" s="3" t="s">
        <v>9</v>
      </c>
      <c r="B362" s="3" t="str">
        <f>Setup!$B$1</f>
        <v>Bigfile.iso</v>
      </c>
      <c r="C362" s="3" t="s">
        <v>10</v>
      </c>
      <c r="D362" s="4">
        <v>361</v>
      </c>
      <c r="E362" s="3" t="s">
        <v>0</v>
      </c>
      <c r="F362" s="3">
        <f>Setup!$B$3</f>
        <v>1048576</v>
      </c>
      <c r="G362" s="3" t="s">
        <v>1</v>
      </c>
      <c r="H362" s="3">
        <f>Setup!$B$4</f>
        <v>128</v>
      </c>
      <c r="I362" s="3" t="s">
        <v>11</v>
      </c>
      <c r="J362" s="3">
        <f t="shared" si="10"/>
        <v>46208</v>
      </c>
      <c r="K362" t="b">
        <f>(J362*F362)&lt;Setup!$B$2</f>
        <v>0</v>
      </c>
      <c r="L362" s="5" t="str">
        <f t="shared" si="11"/>
        <v>dd if=Bigfile.iso of=part0361 bs=1048576 count=128 skip=46208</v>
      </c>
    </row>
    <row r="363" spans="1:12" x14ac:dyDescent="0.2">
      <c r="A363" s="3" t="s">
        <v>9</v>
      </c>
      <c r="B363" s="3" t="str">
        <f>Setup!$B$1</f>
        <v>Bigfile.iso</v>
      </c>
      <c r="C363" s="3" t="s">
        <v>10</v>
      </c>
      <c r="D363" s="4">
        <v>362</v>
      </c>
      <c r="E363" s="3" t="s">
        <v>0</v>
      </c>
      <c r="F363" s="3">
        <f>Setup!$B$3</f>
        <v>1048576</v>
      </c>
      <c r="G363" s="3" t="s">
        <v>1</v>
      </c>
      <c r="H363" s="3">
        <f>Setup!$B$4</f>
        <v>128</v>
      </c>
      <c r="I363" s="3" t="s">
        <v>11</v>
      </c>
      <c r="J363" s="3">
        <f t="shared" si="10"/>
        <v>46336</v>
      </c>
      <c r="K363" t="b">
        <f>(J363*F363)&lt;Setup!$B$2</f>
        <v>0</v>
      </c>
      <c r="L363" s="5" t="str">
        <f t="shared" si="11"/>
        <v>dd if=Bigfile.iso of=part0362 bs=1048576 count=128 skip=46336</v>
      </c>
    </row>
    <row r="364" spans="1:12" x14ac:dyDescent="0.2">
      <c r="A364" s="3" t="s">
        <v>9</v>
      </c>
      <c r="B364" s="3" t="str">
        <f>Setup!$B$1</f>
        <v>Bigfile.iso</v>
      </c>
      <c r="C364" s="3" t="s">
        <v>10</v>
      </c>
      <c r="D364" s="4">
        <v>363</v>
      </c>
      <c r="E364" s="3" t="s">
        <v>0</v>
      </c>
      <c r="F364" s="3">
        <f>Setup!$B$3</f>
        <v>1048576</v>
      </c>
      <c r="G364" s="3" t="s">
        <v>1</v>
      </c>
      <c r="H364" s="3">
        <f>Setup!$B$4</f>
        <v>128</v>
      </c>
      <c r="I364" s="3" t="s">
        <v>11</v>
      </c>
      <c r="J364" s="3">
        <f t="shared" si="10"/>
        <v>46464</v>
      </c>
      <c r="K364" t="b">
        <f>(J364*F364)&lt;Setup!$B$2</f>
        <v>0</v>
      </c>
      <c r="L364" s="5" t="str">
        <f t="shared" si="11"/>
        <v>dd if=Bigfile.iso of=part0363 bs=1048576 count=128 skip=46464</v>
      </c>
    </row>
    <row r="365" spans="1:12" x14ac:dyDescent="0.2">
      <c r="A365" s="3" t="s">
        <v>9</v>
      </c>
      <c r="B365" s="3" t="str">
        <f>Setup!$B$1</f>
        <v>Bigfile.iso</v>
      </c>
      <c r="C365" s="3" t="s">
        <v>10</v>
      </c>
      <c r="D365" s="4">
        <v>364</v>
      </c>
      <c r="E365" s="3" t="s">
        <v>0</v>
      </c>
      <c r="F365" s="3">
        <f>Setup!$B$3</f>
        <v>1048576</v>
      </c>
      <c r="G365" s="3" t="s">
        <v>1</v>
      </c>
      <c r="H365" s="3">
        <f>Setup!$B$4</f>
        <v>128</v>
      </c>
      <c r="I365" s="3" t="s">
        <v>11</v>
      </c>
      <c r="J365" s="3">
        <f t="shared" si="10"/>
        <v>46592</v>
      </c>
      <c r="K365" t="b">
        <f>(J365*F365)&lt;Setup!$B$2</f>
        <v>0</v>
      </c>
      <c r="L365" s="5" t="str">
        <f t="shared" si="11"/>
        <v>dd if=Bigfile.iso of=part0364 bs=1048576 count=128 skip=46592</v>
      </c>
    </row>
    <row r="366" spans="1:12" x14ac:dyDescent="0.2">
      <c r="A366" s="3" t="s">
        <v>9</v>
      </c>
      <c r="B366" s="3" t="str">
        <f>Setup!$B$1</f>
        <v>Bigfile.iso</v>
      </c>
      <c r="C366" s="3" t="s">
        <v>10</v>
      </c>
      <c r="D366" s="4">
        <v>365</v>
      </c>
      <c r="E366" s="3" t="s">
        <v>0</v>
      </c>
      <c r="F366" s="3">
        <f>Setup!$B$3</f>
        <v>1048576</v>
      </c>
      <c r="G366" s="3" t="s">
        <v>1</v>
      </c>
      <c r="H366" s="3">
        <f>Setup!$B$4</f>
        <v>128</v>
      </c>
      <c r="I366" s="3" t="s">
        <v>11</v>
      </c>
      <c r="J366" s="3">
        <f t="shared" si="10"/>
        <v>46720</v>
      </c>
      <c r="K366" t="b">
        <f>(J366*F366)&lt;Setup!$B$2</f>
        <v>0</v>
      </c>
      <c r="L366" s="5" t="str">
        <f t="shared" si="11"/>
        <v>dd if=Bigfile.iso of=part0365 bs=1048576 count=128 skip=46720</v>
      </c>
    </row>
    <row r="367" spans="1:12" x14ac:dyDescent="0.2">
      <c r="A367" s="3" t="s">
        <v>9</v>
      </c>
      <c r="B367" s="3" t="str">
        <f>Setup!$B$1</f>
        <v>Bigfile.iso</v>
      </c>
      <c r="C367" s="3" t="s">
        <v>10</v>
      </c>
      <c r="D367" s="4">
        <v>366</v>
      </c>
      <c r="E367" s="3" t="s">
        <v>0</v>
      </c>
      <c r="F367" s="3">
        <f>Setup!$B$3</f>
        <v>1048576</v>
      </c>
      <c r="G367" s="3" t="s">
        <v>1</v>
      </c>
      <c r="H367" s="3">
        <f>Setup!$B$4</f>
        <v>128</v>
      </c>
      <c r="I367" s="3" t="s">
        <v>11</v>
      </c>
      <c r="J367" s="3">
        <f t="shared" si="10"/>
        <v>46848</v>
      </c>
      <c r="K367" t="b">
        <f>(J367*F367)&lt;Setup!$B$2</f>
        <v>0</v>
      </c>
      <c r="L367" s="5" t="str">
        <f t="shared" si="11"/>
        <v>dd if=Bigfile.iso of=part0366 bs=1048576 count=128 skip=46848</v>
      </c>
    </row>
    <row r="368" spans="1:12" x14ac:dyDescent="0.2">
      <c r="A368" s="3" t="s">
        <v>9</v>
      </c>
      <c r="B368" s="3" t="str">
        <f>Setup!$B$1</f>
        <v>Bigfile.iso</v>
      </c>
      <c r="C368" s="3" t="s">
        <v>10</v>
      </c>
      <c r="D368" s="4">
        <v>367</v>
      </c>
      <c r="E368" s="3" t="s">
        <v>0</v>
      </c>
      <c r="F368" s="3">
        <f>Setup!$B$3</f>
        <v>1048576</v>
      </c>
      <c r="G368" s="3" t="s">
        <v>1</v>
      </c>
      <c r="H368" s="3">
        <f>Setup!$B$4</f>
        <v>128</v>
      </c>
      <c r="I368" s="3" t="s">
        <v>11</v>
      </c>
      <c r="J368" s="3">
        <f t="shared" si="10"/>
        <v>46976</v>
      </c>
      <c r="K368" t="b">
        <f>(J368*F368)&lt;Setup!$B$2</f>
        <v>0</v>
      </c>
      <c r="L368" s="5" t="str">
        <f t="shared" si="11"/>
        <v>dd if=Bigfile.iso of=part0367 bs=1048576 count=128 skip=46976</v>
      </c>
    </row>
    <row r="369" spans="1:12" x14ac:dyDescent="0.2">
      <c r="A369" s="3" t="s">
        <v>9</v>
      </c>
      <c r="B369" s="3" t="str">
        <f>Setup!$B$1</f>
        <v>Bigfile.iso</v>
      </c>
      <c r="C369" s="3" t="s">
        <v>10</v>
      </c>
      <c r="D369" s="4">
        <v>368</v>
      </c>
      <c r="E369" s="3" t="s">
        <v>0</v>
      </c>
      <c r="F369" s="3">
        <f>Setup!$B$3</f>
        <v>1048576</v>
      </c>
      <c r="G369" s="3" t="s">
        <v>1</v>
      </c>
      <c r="H369" s="3">
        <f>Setup!$B$4</f>
        <v>128</v>
      </c>
      <c r="I369" s="3" t="s">
        <v>11</v>
      </c>
      <c r="J369" s="3">
        <f t="shared" si="10"/>
        <v>47104</v>
      </c>
      <c r="K369" t="b">
        <f>(J369*F369)&lt;Setup!$B$2</f>
        <v>0</v>
      </c>
      <c r="L369" s="5" t="str">
        <f t="shared" si="11"/>
        <v>dd if=Bigfile.iso of=part0368 bs=1048576 count=128 skip=47104</v>
      </c>
    </row>
    <row r="370" spans="1:12" x14ac:dyDescent="0.2">
      <c r="A370" s="3" t="s">
        <v>9</v>
      </c>
      <c r="B370" s="3" t="str">
        <f>Setup!$B$1</f>
        <v>Bigfile.iso</v>
      </c>
      <c r="C370" s="3" t="s">
        <v>10</v>
      </c>
      <c r="D370" s="4">
        <v>369</v>
      </c>
      <c r="E370" s="3" t="s">
        <v>0</v>
      </c>
      <c r="F370" s="3">
        <f>Setup!$B$3</f>
        <v>1048576</v>
      </c>
      <c r="G370" s="3" t="s">
        <v>1</v>
      </c>
      <c r="H370" s="3">
        <f>Setup!$B$4</f>
        <v>128</v>
      </c>
      <c r="I370" s="3" t="s">
        <v>11</v>
      </c>
      <c r="J370" s="3">
        <f t="shared" si="10"/>
        <v>47232</v>
      </c>
      <c r="K370" t="b">
        <f>(J370*F370)&lt;Setup!$B$2</f>
        <v>0</v>
      </c>
      <c r="L370" s="5" t="str">
        <f t="shared" si="11"/>
        <v>dd if=Bigfile.iso of=part0369 bs=1048576 count=128 skip=47232</v>
      </c>
    </row>
    <row r="371" spans="1:12" x14ac:dyDescent="0.2">
      <c r="A371" s="3" t="s">
        <v>9</v>
      </c>
      <c r="B371" s="3" t="str">
        <f>Setup!$B$1</f>
        <v>Bigfile.iso</v>
      </c>
      <c r="C371" s="3" t="s">
        <v>10</v>
      </c>
      <c r="D371" s="4">
        <v>370</v>
      </c>
      <c r="E371" s="3" t="s">
        <v>0</v>
      </c>
      <c r="F371" s="3">
        <f>Setup!$B$3</f>
        <v>1048576</v>
      </c>
      <c r="G371" s="3" t="s">
        <v>1</v>
      </c>
      <c r="H371" s="3">
        <f>Setup!$B$4</f>
        <v>128</v>
      </c>
      <c r="I371" s="3" t="s">
        <v>11</v>
      </c>
      <c r="J371" s="3">
        <f t="shared" si="10"/>
        <v>47360</v>
      </c>
      <c r="K371" t="b">
        <f>(J371*F371)&lt;Setup!$B$2</f>
        <v>0</v>
      </c>
      <c r="L371" s="5" t="str">
        <f t="shared" si="11"/>
        <v>dd if=Bigfile.iso of=part0370 bs=1048576 count=128 skip=47360</v>
      </c>
    </row>
    <row r="372" spans="1:12" x14ac:dyDescent="0.2">
      <c r="A372" s="3" t="s">
        <v>9</v>
      </c>
      <c r="B372" s="3" t="str">
        <f>Setup!$B$1</f>
        <v>Bigfile.iso</v>
      </c>
      <c r="C372" s="3" t="s">
        <v>10</v>
      </c>
      <c r="D372" s="4">
        <v>371</v>
      </c>
      <c r="E372" s="3" t="s">
        <v>0</v>
      </c>
      <c r="F372" s="3">
        <f>Setup!$B$3</f>
        <v>1048576</v>
      </c>
      <c r="G372" s="3" t="s">
        <v>1</v>
      </c>
      <c r="H372" s="3">
        <f>Setup!$B$4</f>
        <v>128</v>
      </c>
      <c r="I372" s="3" t="s">
        <v>11</v>
      </c>
      <c r="J372" s="3">
        <f t="shared" si="10"/>
        <v>47488</v>
      </c>
      <c r="K372" t="b">
        <f>(J372*F372)&lt;Setup!$B$2</f>
        <v>0</v>
      </c>
      <c r="L372" s="5" t="str">
        <f t="shared" si="11"/>
        <v>dd if=Bigfile.iso of=part0371 bs=1048576 count=128 skip=47488</v>
      </c>
    </row>
    <row r="373" spans="1:12" x14ac:dyDescent="0.2">
      <c r="A373" s="3" t="s">
        <v>9</v>
      </c>
      <c r="B373" s="3" t="str">
        <f>Setup!$B$1</f>
        <v>Bigfile.iso</v>
      </c>
      <c r="C373" s="3" t="s">
        <v>10</v>
      </c>
      <c r="D373" s="4">
        <v>372</v>
      </c>
      <c r="E373" s="3" t="s">
        <v>0</v>
      </c>
      <c r="F373" s="3">
        <f>Setup!$B$3</f>
        <v>1048576</v>
      </c>
      <c r="G373" s="3" t="s">
        <v>1</v>
      </c>
      <c r="H373" s="3">
        <f>Setup!$B$4</f>
        <v>128</v>
      </c>
      <c r="I373" s="3" t="s">
        <v>11</v>
      </c>
      <c r="J373" s="3">
        <f t="shared" si="10"/>
        <v>47616</v>
      </c>
      <c r="K373" t="b">
        <f>(J373*F373)&lt;Setup!$B$2</f>
        <v>0</v>
      </c>
      <c r="L373" s="5" t="str">
        <f t="shared" si="11"/>
        <v>dd if=Bigfile.iso of=part0372 bs=1048576 count=128 skip=47616</v>
      </c>
    </row>
    <row r="374" spans="1:12" x14ac:dyDescent="0.2">
      <c r="A374" s="3" t="s">
        <v>9</v>
      </c>
      <c r="B374" s="3" t="str">
        <f>Setup!$B$1</f>
        <v>Bigfile.iso</v>
      </c>
      <c r="C374" s="3" t="s">
        <v>10</v>
      </c>
      <c r="D374" s="4">
        <v>373</v>
      </c>
      <c r="E374" s="3" t="s">
        <v>0</v>
      </c>
      <c r="F374" s="3">
        <f>Setup!$B$3</f>
        <v>1048576</v>
      </c>
      <c r="G374" s="3" t="s">
        <v>1</v>
      </c>
      <c r="H374" s="3">
        <f>Setup!$B$4</f>
        <v>128</v>
      </c>
      <c r="I374" s="3" t="s">
        <v>11</v>
      </c>
      <c r="J374" s="3">
        <f t="shared" si="10"/>
        <v>47744</v>
      </c>
      <c r="K374" t="b">
        <f>(J374*F374)&lt;Setup!$B$2</f>
        <v>0</v>
      </c>
      <c r="L374" s="5" t="str">
        <f t="shared" si="11"/>
        <v>dd if=Bigfile.iso of=part0373 bs=1048576 count=128 skip=47744</v>
      </c>
    </row>
    <row r="375" spans="1:12" x14ac:dyDescent="0.2">
      <c r="A375" s="3" t="s">
        <v>9</v>
      </c>
      <c r="B375" s="3" t="str">
        <f>Setup!$B$1</f>
        <v>Bigfile.iso</v>
      </c>
      <c r="C375" s="3" t="s">
        <v>10</v>
      </c>
      <c r="D375" s="4">
        <v>374</v>
      </c>
      <c r="E375" s="3" t="s">
        <v>0</v>
      </c>
      <c r="F375" s="3">
        <f>Setup!$B$3</f>
        <v>1048576</v>
      </c>
      <c r="G375" s="3" t="s">
        <v>1</v>
      </c>
      <c r="H375" s="3">
        <f>Setup!$B$4</f>
        <v>128</v>
      </c>
      <c r="I375" s="3" t="s">
        <v>11</v>
      </c>
      <c r="J375" s="3">
        <f t="shared" si="10"/>
        <v>47872</v>
      </c>
      <c r="K375" t="b">
        <f>(J375*F375)&lt;Setup!$B$2</f>
        <v>0</v>
      </c>
      <c r="L375" s="5" t="str">
        <f t="shared" si="11"/>
        <v>dd if=Bigfile.iso of=part0374 bs=1048576 count=128 skip=47872</v>
      </c>
    </row>
    <row r="376" spans="1:12" x14ac:dyDescent="0.2">
      <c r="A376" s="3" t="s">
        <v>9</v>
      </c>
      <c r="B376" s="3" t="str">
        <f>Setup!$B$1</f>
        <v>Bigfile.iso</v>
      </c>
      <c r="C376" s="3" t="s">
        <v>10</v>
      </c>
      <c r="D376" s="4">
        <v>375</v>
      </c>
      <c r="E376" s="3" t="s">
        <v>0</v>
      </c>
      <c r="F376" s="3">
        <f>Setup!$B$3</f>
        <v>1048576</v>
      </c>
      <c r="G376" s="3" t="s">
        <v>1</v>
      </c>
      <c r="H376" s="3">
        <f>Setup!$B$4</f>
        <v>128</v>
      </c>
      <c r="I376" s="3" t="s">
        <v>11</v>
      </c>
      <c r="J376" s="3">
        <f t="shared" si="10"/>
        <v>48000</v>
      </c>
      <c r="K376" t="b">
        <f>(J376*F376)&lt;Setup!$B$2</f>
        <v>0</v>
      </c>
      <c r="L376" s="5" t="str">
        <f t="shared" si="11"/>
        <v>dd if=Bigfile.iso of=part0375 bs=1048576 count=128 skip=48000</v>
      </c>
    </row>
    <row r="377" spans="1:12" x14ac:dyDescent="0.2">
      <c r="A377" s="3" t="s">
        <v>9</v>
      </c>
      <c r="B377" s="3" t="str">
        <f>Setup!$B$1</f>
        <v>Bigfile.iso</v>
      </c>
      <c r="C377" s="3" t="s">
        <v>10</v>
      </c>
      <c r="D377" s="4">
        <v>376</v>
      </c>
      <c r="E377" s="3" t="s">
        <v>0</v>
      </c>
      <c r="F377" s="3">
        <f>Setup!$B$3</f>
        <v>1048576</v>
      </c>
      <c r="G377" s="3" t="s">
        <v>1</v>
      </c>
      <c r="H377" s="3">
        <f>Setup!$B$4</f>
        <v>128</v>
      </c>
      <c r="I377" s="3" t="s">
        <v>11</v>
      </c>
      <c r="J377" s="3">
        <f t="shared" si="10"/>
        <v>48128</v>
      </c>
      <c r="K377" t="b">
        <f>(J377*F377)&lt;Setup!$B$2</f>
        <v>0</v>
      </c>
      <c r="L377" s="5" t="str">
        <f t="shared" si="11"/>
        <v>dd if=Bigfile.iso of=part0376 bs=1048576 count=128 skip=48128</v>
      </c>
    </row>
    <row r="378" spans="1:12" x14ac:dyDescent="0.2">
      <c r="A378" s="3" t="s">
        <v>9</v>
      </c>
      <c r="B378" s="3" t="str">
        <f>Setup!$B$1</f>
        <v>Bigfile.iso</v>
      </c>
      <c r="C378" s="3" t="s">
        <v>10</v>
      </c>
      <c r="D378" s="4">
        <v>377</v>
      </c>
      <c r="E378" s="3" t="s">
        <v>0</v>
      </c>
      <c r="F378" s="3">
        <f>Setup!$B$3</f>
        <v>1048576</v>
      </c>
      <c r="G378" s="3" t="s">
        <v>1</v>
      </c>
      <c r="H378" s="3">
        <f>Setup!$B$4</f>
        <v>128</v>
      </c>
      <c r="I378" s="3" t="s">
        <v>11</v>
      </c>
      <c r="J378" s="3">
        <f t="shared" si="10"/>
        <v>48256</v>
      </c>
      <c r="K378" t="b">
        <f>(J378*F378)&lt;Setup!$B$2</f>
        <v>0</v>
      </c>
      <c r="L378" s="5" t="str">
        <f t="shared" si="11"/>
        <v>dd if=Bigfile.iso of=part0377 bs=1048576 count=128 skip=48256</v>
      </c>
    </row>
    <row r="379" spans="1:12" x14ac:dyDescent="0.2">
      <c r="A379" s="3" t="s">
        <v>9</v>
      </c>
      <c r="B379" s="3" t="str">
        <f>Setup!$B$1</f>
        <v>Bigfile.iso</v>
      </c>
      <c r="C379" s="3" t="s">
        <v>10</v>
      </c>
      <c r="D379" s="4">
        <v>378</v>
      </c>
      <c r="E379" s="3" t="s">
        <v>0</v>
      </c>
      <c r="F379" s="3">
        <f>Setup!$B$3</f>
        <v>1048576</v>
      </c>
      <c r="G379" s="3" t="s">
        <v>1</v>
      </c>
      <c r="H379" s="3">
        <f>Setup!$B$4</f>
        <v>128</v>
      </c>
      <c r="I379" s="3" t="s">
        <v>11</v>
      </c>
      <c r="J379" s="3">
        <f t="shared" si="10"/>
        <v>48384</v>
      </c>
      <c r="K379" t="b">
        <f>(J379*F379)&lt;Setup!$B$2</f>
        <v>0</v>
      </c>
      <c r="L379" s="5" t="str">
        <f t="shared" si="11"/>
        <v>dd if=Bigfile.iso of=part0378 bs=1048576 count=128 skip=48384</v>
      </c>
    </row>
    <row r="380" spans="1:12" x14ac:dyDescent="0.2">
      <c r="A380" s="3" t="s">
        <v>9</v>
      </c>
      <c r="B380" s="3" t="str">
        <f>Setup!$B$1</f>
        <v>Bigfile.iso</v>
      </c>
      <c r="C380" s="3" t="s">
        <v>10</v>
      </c>
      <c r="D380" s="4">
        <v>379</v>
      </c>
      <c r="E380" s="3" t="s">
        <v>0</v>
      </c>
      <c r="F380" s="3">
        <f>Setup!$B$3</f>
        <v>1048576</v>
      </c>
      <c r="G380" s="3" t="s">
        <v>1</v>
      </c>
      <c r="H380" s="3">
        <f>Setup!$B$4</f>
        <v>128</v>
      </c>
      <c r="I380" s="3" t="s">
        <v>11</v>
      </c>
      <c r="J380" s="3">
        <f t="shared" si="10"/>
        <v>48512</v>
      </c>
      <c r="K380" t="b">
        <f>(J380*F380)&lt;Setup!$B$2</f>
        <v>0</v>
      </c>
      <c r="L380" s="5" t="str">
        <f t="shared" si="11"/>
        <v>dd if=Bigfile.iso of=part0379 bs=1048576 count=128 skip=48512</v>
      </c>
    </row>
    <row r="381" spans="1:12" x14ac:dyDescent="0.2">
      <c r="A381" s="3" t="s">
        <v>9</v>
      </c>
      <c r="B381" s="3" t="str">
        <f>Setup!$B$1</f>
        <v>Bigfile.iso</v>
      </c>
      <c r="C381" s="3" t="s">
        <v>10</v>
      </c>
      <c r="D381" s="4">
        <v>380</v>
      </c>
      <c r="E381" s="3" t="s">
        <v>0</v>
      </c>
      <c r="F381" s="3">
        <f>Setup!$B$3</f>
        <v>1048576</v>
      </c>
      <c r="G381" s="3" t="s">
        <v>1</v>
      </c>
      <c r="H381" s="3">
        <f>Setup!$B$4</f>
        <v>128</v>
      </c>
      <c r="I381" s="3" t="s">
        <v>11</v>
      </c>
      <c r="J381" s="3">
        <f t="shared" si="10"/>
        <v>48640</v>
      </c>
      <c r="K381" t="b">
        <f>(J381*F381)&lt;Setup!$B$2</f>
        <v>0</v>
      </c>
      <c r="L381" s="5" t="str">
        <f t="shared" si="11"/>
        <v>dd if=Bigfile.iso of=part0380 bs=1048576 count=128 skip=48640</v>
      </c>
    </row>
    <row r="382" spans="1:12" x14ac:dyDescent="0.2">
      <c r="A382" s="3" t="s">
        <v>9</v>
      </c>
      <c r="B382" s="3" t="str">
        <f>Setup!$B$1</f>
        <v>Bigfile.iso</v>
      </c>
      <c r="C382" s="3" t="s">
        <v>10</v>
      </c>
      <c r="D382" s="4">
        <v>381</v>
      </c>
      <c r="E382" s="3" t="s">
        <v>0</v>
      </c>
      <c r="F382" s="3">
        <f>Setup!$B$3</f>
        <v>1048576</v>
      </c>
      <c r="G382" s="3" t="s">
        <v>1</v>
      </c>
      <c r="H382" s="3">
        <f>Setup!$B$4</f>
        <v>128</v>
      </c>
      <c r="I382" s="3" t="s">
        <v>11</v>
      </c>
      <c r="J382" s="3">
        <f t="shared" si="10"/>
        <v>48768</v>
      </c>
      <c r="K382" t="b">
        <f>(J382*F382)&lt;Setup!$B$2</f>
        <v>0</v>
      </c>
      <c r="L382" s="5" t="str">
        <f t="shared" si="11"/>
        <v>dd if=Bigfile.iso of=part0381 bs=1048576 count=128 skip=48768</v>
      </c>
    </row>
    <row r="383" spans="1:12" x14ac:dyDescent="0.2">
      <c r="A383" s="3" t="s">
        <v>9</v>
      </c>
      <c r="B383" s="3" t="str">
        <f>Setup!$B$1</f>
        <v>Bigfile.iso</v>
      </c>
      <c r="C383" s="3" t="s">
        <v>10</v>
      </c>
      <c r="D383" s="4">
        <v>382</v>
      </c>
      <c r="E383" s="3" t="s">
        <v>0</v>
      </c>
      <c r="F383" s="3">
        <f>Setup!$B$3</f>
        <v>1048576</v>
      </c>
      <c r="G383" s="3" t="s">
        <v>1</v>
      </c>
      <c r="H383" s="3">
        <f>Setup!$B$4</f>
        <v>128</v>
      </c>
      <c r="I383" s="3" t="s">
        <v>11</v>
      </c>
      <c r="J383" s="3">
        <f t="shared" si="10"/>
        <v>48896</v>
      </c>
      <c r="K383" t="b">
        <f>(J383*F383)&lt;Setup!$B$2</f>
        <v>0</v>
      </c>
      <c r="L383" s="5" t="str">
        <f t="shared" si="11"/>
        <v>dd if=Bigfile.iso of=part0382 bs=1048576 count=128 skip=48896</v>
      </c>
    </row>
    <row r="384" spans="1:12" x14ac:dyDescent="0.2">
      <c r="A384" s="3" t="s">
        <v>9</v>
      </c>
      <c r="B384" s="3" t="str">
        <f>Setup!$B$1</f>
        <v>Bigfile.iso</v>
      </c>
      <c r="C384" s="3" t="s">
        <v>10</v>
      </c>
      <c r="D384" s="4">
        <v>383</v>
      </c>
      <c r="E384" s="3" t="s">
        <v>0</v>
      </c>
      <c r="F384" s="3">
        <f>Setup!$B$3</f>
        <v>1048576</v>
      </c>
      <c r="G384" s="3" t="s">
        <v>1</v>
      </c>
      <c r="H384" s="3">
        <f>Setup!$B$4</f>
        <v>128</v>
      </c>
      <c r="I384" s="3" t="s">
        <v>11</v>
      </c>
      <c r="J384" s="3">
        <f t="shared" si="10"/>
        <v>49024</v>
      </c>
      <c r="K384" t="b">
        <f>(J384*F384)&lt;Setup!$B$2</f>
        <v>0</v>
      </c>
      <c r="L384" s="5" t="str">
        <f t="shared" si="11"/>
        <v>dd if=Bigfile.iso of=part0383 bs=1048576 count=128 skip=49024</v>
      </c>
    </row>
    <row r="385" spans="1:12" x14ac:dyDescent="0.2">
      <c r="A385" s="3" t="s">
        <v>9</v>
      </c>
      <c r="B385" s="3" t="str">
        <f>Setup!$B$1</f>
        <v>Bigfile.iso</v>
      </c>
      <c r="C385" s="3" t="s">
        <v>10</v>
      </c>
      <c r="D385" s="4">
        <v>384</v>
      </c>
      <c r="E385" s="3" t="s">
        <v>0</v>
      </c>
      <c r="F385" s="3">
        <f>Setup!$B$3</f>
        <v>1048576</v>
      </c>
      <c r="G385" s="3" t="s">
        <v>1</v>
      </c>
      <c r="H385" s="3">
        <f>Setup!$B$4</f>
        <v>128</v>
      </c>
      <c r="I385" s="3" t="s">
        <v>11</v>
      </c>
      <c r="J385" s="3">
        <f t="shared" si="10"/>
        <v>49152</v>
      </c>
      <c r="K385" t="b">
        <f>(J385*F385)&lt;Setup!$B$2</f>
        <v>0</v>
      </c>
      <c r="L385" s="5" t="str">
        <f t="shared" si="11"/>
        <v>dd if=Bigfile.iso of=part0384 bs=1048576 count=128 skip=49152</v>
      </c>
    </row>
    <row r="386" spans="1:12" x14ac:dyDescent="0.2">
      <c r="A386" s="3" t="s">
        <v>9</v>
      </c>
      <c r="B386" s="3" t="str">
        <f>Setup!$B$1</f>
        <v>Bigfile.iso</v>
      </c>
      <c r="C386" s="3" t="s">
        <v>10</v>
      </c>
      <c r="D386" s="4">
        <v>385</v>
      </c>
      <c r="E386" s="3" t="s">
        <v>0</v>
      </c>
      <c r="F386" s="3">
        <f>Setup!$B$3</f>
        <v>1048576</v>
      </c>
      <c r="G386" s="3" t="s">
        <v>1</v>
      </c>
      <c r="H386" s="3">
        <f>Setup!$B$4</f>
        <v>128</v>
      </c>
      <c r="I386" s="3" t="s">
        <v>11</v>
      </c>
      <c r="J386" s="3">
        <f t="shared" ref="J386:J449" si="12">D386*H386</f>
        <v>49280</v>
      </c>
      <c r="K386" t="b">
        <f>(J386*F386)&lt;Setup!$B$2</f>
        <v>0</v>
      </c>
      <c r="L386" s="5" t="str">
        <f t="shared" ref="L386:L449" si="13">CONCATENATE(A386,B386,C386,TEXT(D386,"0000"),E386,F386,G386,H386,I386,J386)</f>
        <v>dd if=Bigfile.iso of=part0385 bs=1048576 count=128 skip=49280</v>
      </c>
    </row>
    <row r="387" spans="1:12" x14ac:dyDescent="0.2">
      <c r="A387" s="3" t="s">
        <v>9</v>
      </c>
      <c r="B387" s="3" t="str">
        <f>Setup!$B$1</f>
        <v>Bigfile.iso</v>
      </c>
      <c r="C387" s="3" t="s">
        <v>10</v>
      </c>
      <c r="D387" s="4">
        <v>386</v>
      </c>
      <c r="E387" s="3" t="s">
        <v>0</v>
      </c>
      <c r="F387" s="3">
        <f>Setup!$B$3</f>
        <v>1048576</v>
      </c>
      <c r="G387" s="3" t="s">
        <v>1</v>
      </c>
      <c r="H387" s="3">
        <f>Setup!$B$4</f>
        <v>128</v>
      </c>
      <c r="I387" s="3" t="s">
        <v>11</v>
      </c>
      <c r="J387" s="3">
        <f t="shared" si="12"/>
        <v>49408</v>
      </c>
      <c r="K387" t="b">
        <f>(J387*F387)&lt;Setup!$B$2</f>
        <v>0</v>
      </c>
      <c r="L387" s="5" t="str">
        <f t="shared" si="13"/>
        <v>dd if=Bigfile.iso of=part0386 bs=1048576 count=128 skip=49408</v>
      </c>
    </row>
    <row r="388" spans="1:12" x14ac:dyDescent="0.2">
      <c r="A388" s="3" t="s">
        <v>9</v>
      </c>
      <c r="B388" s="3" t="str">
        <f>Setup!$B$1</f>
        <v>Bigfile.iso</v>
      </c>
      <c r="C388" s="3" t="s">
        <v>10</v>
      </c>
      <c r="D388" s="4">
        <v>387</v>
      </c>
      <c r="E388" s="3" t="s">
        <v>0</v>
      </c>
      <c r="F388" s="3">
        <f>Setup!$B$3</f>
        <v>1048576</v>
      </c>
      <c r="G388" s="3" t="s">
        <v>1</v>
      </c>
      <c r="H388" s="3">
        <f>Setup!$B$4</f>
        <v>128</v>
      </c>
      <c r="I388" s="3" t="s">
        <v>11</v>
      </c>
      <c r="J388" s="3">
        <f t="shared" si="12"/>
        <v>49536</v>
      </c>
      <c r="K388" t="b">
        <f>(J388*F388)&lt;Setup!$B$2</f>
        <v>0</v>
      </c>
      <c r="L388" s="5" t="str">
        <f t="shared" si="13"/>
        <v>dd if=Bigfile.iso of=part0387 bs=1048576 count=128 skip=49536</v>
      </c>
    </row>
    <row r="389" spans="1:12" x14ac:dyDescent="0.2">
      <c r="A389" s="3" t="s">
        <v>9</v>
      </c>
      <c r="B389" s="3" t="str">
        <f>Setup!$B$1</f>
        <v>Bigfile.iso</v>
      </c>
      <c r="C389" s="3" t="s">
        <v>10</v>
      </c>
      <c r="D389" s="4">
        <v>388</v>
      </c>
      <c r="E389" s="3" t="s">
        <v>0</v>
      </c>
      <c r="F389" s="3">
        <f>Setup!$B$3</f>
        <v>1048576</v>
      </c>
      <c r="G389" s="3" t="s">
        <v>1</v>
      </c>
      <c r="H389" s="3">
        <f>Setup!$B$4</f>
        <v>128</v>
      </c>
      <c r="I389" s="3" t="s">
        <v>11</v>
      </c>
      <c r="J389" s="3">
        <f t="shared" si="12"/>
        <v>49664</v>
      </c>
      <c r="K389" t="b">
        <f>(J389*F389)&lt;Setup!$B$2</f>
        <v>0</v>
      </c>
      <c r="L389" s="5" t="str">
        <f t="shared" si="13"/>
        <v>dd if=Bigfile.iso of=part0388 bs=1048576 count=128 skip=49664</v>
      </c>
    </row>
    <row r="390" spans="1:12" x14ac:dyDescent="0.2">
      <c r="A390" s="3" t="s">
        <v>9</v>
      </c>
      <c r="B390" s="3" t="str">
        <f>Setup!$B$1</f>
        <v>Bigfile.iso</v>
      </c>
      <c r="C390" s="3" t="s">
        <v>10</v>
      </c>
      <c r="D390" s="4">
        <v>389</v>
      </c>
      <c r="E390" s="3" t="s">
        <v>0</v>
      </c>
      <c r="F390" s="3">
        <f>Setup!$B$3</f>
        <v>1048576</v>
      </c>
      <c r="G390" s="3" t="s">
        <v>1</v>
      </c>
      <c r="H390" s="3">
        <f>Setup!$B$4</f>
        <v>128</v>
      </c>
      <c r="I390" s="3" t="s">
        <v>11</v>
      </c>
      <c r="J390" s="3">
        <f t="shared" si="12"/>
        <v>49792</v>
      </c>
      <c r="K390" t="b">
        <f>(J390*F390)&lt;Setup!$B$2</f>
        <v>0</v>
      </c>
      <c r="L390" s="5" t="str">
        <f t="shared" si="13"/>
        <v>dd if=Bigfile.iso of=part0389 bs=1048576 count=128 skip=49792</v>
      </c>
    </row>
    <row r="391" spans="1:12" x14ac:dyDescent="0.2">
      <c r="A391" s="3" t="s">
        <v>9</v>
      </c>
      <c r="B391" s="3" t="str">
        <f>Setup!$B$1</f>
        <v>Bigfile.iso</v>
      </c>
      <c r="C391" s="3" t="s">
        <v>10</v>
      </c>
      <c r="D391" s="4">
        <v>390</v>
      </c>
      <c r="E391" s="3" t="s">
        <v>0</v>
      </c>
      <c r="F391" s="3">
        <f>Setup!$B$3</f>
        <v>1048576</v>
      </c>
      <c r="G391" s="3" t="s">
        <v>1</v>
      </c>
      <c r="H391" s="3">
        <f>Setup!$B$4</f>
        <v>128</v>
      </c>
      <c r="I391" s="3" t="s">
        <v>11</v>
      </c>
      <c r="J391" s="3">
        <f t="shared" si="12"/>
        <v>49920</v>
      </c>
      <c r="K391" t="b">
        <f>(J391*F391)&lt;Setup!$B$2</f>
        <v>0</v>
      </c>
      <c r="L391" s="5" t="str">
        <f t="shared" si="13"/>
        <v>dd if=Bigfile.iso of=part0390 bs=1048576 count=128 skip=49920</v>
      </c>
    </row>
    <row r="392" spans="1:12" x14ac:dyDescent="0.2">
      <c r="A392" s="3" t="s">
        <v>9</v>
      </c>
      <c r="B392" s="3" t="str">
        <f>Setup!$B$1</f>
        <v>Bigfile.iso</v>
      </c>
      <c r="C392" s="3" t="s">
        <v>10</v>
      </c>
      <c r="D392" s="4">
        <v>391</v>
      </c>
      <c r="E392" s="3" t="s">
        <v>0</v>
      </c>
      <c r="F392" s="3">
        <f>Setup!$B$3</f>
        <v>1048576</v>
      </c>
      <c r="G392" s="3" t="s">
        <v>1</v>
      </c>
      <c r="H392" s="3">
        <f>Setup!$B$4</f>
        <v>128</v>
      </c>
      <c r="I392" s="3" t="s">
        <v>11</v>
      </c>
      <c r="J392" s="3">
        <f t="shared" si="12"/>
        <v>50048</v>
      </c>
      <c r="K392" t="b">
        <f>(J392*F392)&lt;Setup!$B$2</f>
        <v>0</v>
      </c>
      <c r="L392" s="5" t="str">
        <f t="shared" si="13"/>
        <v>dd if=Bigfile.iso of=part0391 bs=1048576 count=128 skip=50048</v>
      </c>
    </row>
    <row r="393" spans="1:12" x14ac:dyDescent="0.2">
      <c r="A393" s="3" t="s">
        <v>9</v>
      </c>
      <c r="B393" s="3" t="str">
        <f>Setup!$B$1</f>
        <v>Bigfile.iso</v>
      </c>
      <c r="C393" s="3" t="s">
        <v>10</v>
      </c>
      <c r="D393" s="4">
        <v>392</v>
      </c>
      <c r="E393" s="3" t="s">
        <v>0</v>
      </c>
      <c r="F393" s="3">
        <f>Setup!$B$3</f>
        <v>1048576</v>
      </c>
      <c r="G393" s="3" t="s">
        <v>1</v>
      </c>
      <c r="H393" s="3">
        <f>Setup!$B$4</f>
        <v>128</v>
      </c>
      <c r="I393" s="3" t="s">
        <v>11</v>
      </c>
      <c r="J393" s="3">
        <f t="shared" si="12"/>
        <v>50176</v>
      </c>
      <c r="K393" t="b">
        <f>(J393*F393)&lt;Setup!$B$2</f>
        <v>0</v>
      </c>
      <c r="L393" s="5" t="str">
        <f t="shared" si="13"/>
        <v>dd if=Bigfile.iso of=part0392 bs=1048576 count=128 skip=50176</v>
      </c>
    </row>
    <row r="394" spans="1:12" x14ac:dyDescent="0.2">
      <c r="A394" s="3" t="s">
        <v>9</v>
      </c>
      <c r="B394" s="3" t="str">
        <f>Setup!$B$1</f>
        <v>Bigfile.iso</v>
      </c>
      <c r="C394" s="3" t="s">
        <v>10</v>
      </c>
      <c r="D394" s="4">
        <v>393</v>
      </c>
      <c r="E394" s="3" t="s">
        <v>0</v>
      </c>
      <c r="F394" s="3">
        <f>Setup!$B$3</f>
        <v>1048576</v>
      </c>
      <c r="G394" s="3" t="s">
        <v>1</v>
      </c>
      <c r="H394" s="3">
        <f>Setup!$B$4</f>
        <v>128</v>
      </c>
      <c r="I394" s="3" t="s">
        <v>11</v>
      </c>
      <c r="J394" s="3">
        <f t="shared" si="12"/>
        <v>50304</v>
      </c>
      <c r="K394" t="b">
        <f>(J394*F394)&lt;Setup!$B$2</f>
        <v>0</v>
      </c>
      <c r="L394" s="5" t="str">
        <f t="shared" si="13"/>
        <v>dd if=Bigfile.iso of=part0393 bs=1048576 count=128 skip=50304</v>
      </c>
    </row>
    <row r="395" spans="1:12" x14ac:dyDescent="0.2">
      <c r="A395" s="3" t="s">
        <v>9</v>
      </c>
      <c r="B395" s="3" t="str">
        <f>Setup!$B$1</f>
        <v>Bigfile.iso</v>
      </c>
      <c r="C395" s="3" t="s">
        <v>10</v>
      </c>
      <c r="D395" s="4">
        <v>394</v>
      </c>
      <c r="E395" s="3" t="s">
        <v>0</v>
      </c>
      <c r="F395" s="3">
        <f>Setup!$B$3</f>
        <v>1048576</v>
      </c>
      <c r="G395" s="3" t="s">
        <v>1</v>
      </c>
      <c r="H395" s="3">
        <f>Setup!$B$4</f>
        <v>128</v>
      </c>
      <c r="I395" s="3" t="s">
        <v>11</v>
      </c>
      <c r="J395" s="3">
        <f t="shared" si="12"/>
        <v>50432</v>
      </c>
      <c r="K395" t="b">
        <f>(J395*F395)&lt;Setup!$B$2</f>
        <v>0</v>
      </c>
      <c r="L395" s="5" t="str">
        <f t="shared" si="13"/>
        <v>dd if=Bigfile.iso of=part0394 bs=1048576 count=128 skip=50432</v>
      </c>
    </row>
    <row r="396" spans="1:12" x14ac:dyDescent="0.2">
      <c r="A396" s="3" t="s">
        <v>9</v>
      </c>
      <c r="B396" s="3" t="str">
        <f>Setup!$B$1</f>
        <v>Bigfile.iso</v>
      </c>
      <c r="C396" s="3" t="s">
        <v>10</v>
      </c>
      <c r="D396" s="4">
        <v>395</v>
      </c>
      <c r="E396" s="3" t="s">
        <v>0</v>
      </c>
      <c r="F396" s="3">
        <f>Setup!$B$3</f>
        <v>1048576</v>
      </c>
      <c r="G396" s="3" t="s">
        <v>1</v>
      </c>
      <c r="H396" s="3">
        <f>Setup!$B$4</f>
        <v>128</v>
      </c>
      <c r="I396" s="3" t="s">
        <v>11</v>
      </c>
      <c r="J396" s="3">
        <f t="shared" si="12"/>
        <v>50560</v>
      </c>
      <c r="K396" t="b">
        <f>(J396*F396)&lt;Setup!$B$2</f>
        <v>0</v>
      </c>
      <c r="L396" s="5" t="str">
        <f t="shared" si="13"/>
        <v>dd if=Bigfile.iso of=part0395 bs=1048576 count=128 skip=50560</v>
      </c>
    </row>
    <row r="397" spans="1:12" x14ac:dyDescent="0.2">
      <c r="A397" s="3" t="s">
        <v>9</v>
      </c>
      <c r="B397" s="3" t="str">
        <f>Setup!$B$1</f>
        <v>Bigfile.iso</v>
      </c>
      <c r="C397" s="3" t="s">
        <v>10</v>
      </c>
      <c r="D397" s="4">
        <v>396</v>
      </c>
      <c r="E397" s="3" t="s">
        <v>0</v>
      </c>
      <c r="F397" s="3">
        <f>Setup!$B$3</f>
        <v>1048576</v>
      </c>
      <c r="G397" s="3" t="s">
        <v>1</v>
      </c>
      <c r="H397" s="3">
        <f>Setup!$B$4</f>
        <v>128</v>
      </c>
      <c r="I397" s="3" t="s">
        <v>11</v>
      </c>
      <c r="J397" s="3">
        <f t="shared" si="12"/>
        <v>50688</v>
      </c>
      <c r="K397" t="b">
        <f>(J397*F397)&lt;Setup!$B$2</f>
        <v>0</v>
      </c>
      <c r="L397" s="5" t="str">
        <f t="shared" si="13"/>
        <v>dd if=Bigfile.iso of=part0396 bs=1048576 count=128 skip=50688</v>
      </c>
    </row>
    <row r="398" spans="1:12" x14ac:dyDescent="0.2">
      <c r="A398" s="3" t="s">
        <v>9</v>
      </c>
      <c r="B398" s="3" t="str">
        <f>Setup!$B$1</f>
        <v>Bigfile.iso</v>
      </c>
      <c r="C398" s="3" t="s">
        <v>10</v>
      </c>
      <c r="D398" s="4">
        <v>397</v>
      </c>
      <c r="E398" s="3" t="s">
        <v>0</v>
      </c>
      <c r="F398" s="3">
        <f>Setup!$B$3</f>
        <v>1048576</v>
      </c>
      <c r="G398" s="3" t="s">
        <v>1</v>
      </c>
      <c r="H398" s="3">
        <f>Setup!$B$4</f>
        <v>128</v>
      </c>
      <c r="I398" s="3" t="s">
        <v>11</v>
      </c>
      <c r="J398" s="3">
        <f t="shared" si="12"/>
        <v>50816</v>
      </c>
      <c r="K398" t="b">
        <f>(J398*F398)&lt;Setup!$B$2</f>
        <v>0</v>
      </c>
      <c r="L398" s="5" t="str">
        <f t="shared" si="13"/>
        <v>dd if=Bigfile.iso of=part0397 bs=1048576 count=128 skip=50816</v>
      </c>
    </row>
    <row r="399" spans="1:12" x14ac:dyDescent="0.2">
      <c r="A399" s="3" t="s">
        <v>9</v>
      </c>
      <c r="B399" s="3" t="str">
        <f>Setup!$B$1</f>
        <v>Bigfile.iso</v>
      </c>
      <c r="C399" s="3" t="s">
        <v>10</v>
      </c>
      <c r="D399" s="4">
        <v>398</v>
      </c>
      <c r="E399" s="3" t="s">
        <v>0</v>
      </c>
      <c r="F399" s="3">
        <f>Setup!$B$3</f>
        <v>1048576</v>
      </c>
      <c r="G399" s="3" t="s">
        <v>1</v>
      </c>
      <c r="H399" s="3">
        <f>Setup!$B$4</f>
        <v>128</v>
      </c>
      <c r="I399" s="3" t="s">
        <v>11</v>
      </c>
      <c r="J399" s="3">
        <f t="shared" si="12"/>
        <v>50944</v>
      </c>
      <c r="K399" t="b">
        <f>(J399*F399)&lt;Setup!$B$2</f>
        <v>0</v>
      </c>
      <c r="L399" s="5" t="str">
        <f t="shared" si="13"/>
        <v>dd if=Bigfile.iso of=part0398 bs=1048576 count=128 skip=50944</v>
      </c>
    </row>
    <row r="400" spans="1:12" x14ac:dyDescent="0.2">
      <c r="A400" s="3" t="s">
        <v>9</v>
      </c>
      <c r="B400" s="3" t="str">
        <f>Setup!$B$1</f>
        <v>Bigfile.iso</v>
      </c>
      <c r="C400" s="3" t="s">
        <v>10</v>
      </c>
      <c r="D400" s="4">
        <v>399</v>
      </c>
      <c r="E400" s="3" t="s">
        <v>0</v>
      </c>
      <c r="F400" s="3">
        <f>Setup!$B$3</f>
        <v>1048576</v>
      </c>
      <c r="G400" s="3" t="s">
        <v>1</v>
      </c>
      <c r="H400" s="3">
        <f>Setup!$B$4</f>
        <v>128</v>
      </c>
      <c r="I400" s="3" t="s">
        <v>11</v>
      </c>
      <c r="J400" s="3">
        <f t="shared" si="12"/>
        <v>51072</v>
      </c>
      <c r="K400" t="b">
        <f>(J400*F400)&lt;Setup!$B$2</f>
        <v>0</v>
      </c>
      <c r="L400" s="5" t="str">
        <f t="shared" si="13"/>
        <v>dd if=Bigfile.iso of=part0399 bs=1048576 count=128 skip=51072</v>
      </c>
    </row>
    <row r="401" spans="1:12" x14ac:dyDescent="0.2">
      <c r="A401" s="3" t="s">
        <v>9</v>
      </c>
      <c r="B401" s="3" t="str">
        <f>Setup!$B$1</f>
        <v>Bigfile.iso</v>
      </c>
      <c r="C401" s="3" t="s">
        <v>10</v>
      </c>
      <c r="D401" s="4">
        <v>400</v>
      </c>
      <c r="E401" s="3" t="s">
        <v>0</v>
      </c>
      <c r="F401" s="3">
        <f>Setup!$B$3</f>
        <v>1048576</v>
      </c>
      <c r="G401" s="3" t="s">
        <v>1</v>
      </c>
      <c r="H401" s="3">
        <f>Setup!$B$4</f>
        <v>128</v>
      </c>
      <c r="I401" s="3" t="s">
        <v>11</v>
      </c>
      <c r="J401" s="3">
        <f t="shared" si="12"/>
        <v>51200</v>
      </c>
      <c r="K401" t="b">
        <f>(J401*F401)&lt;Setup!$B$2</f>
        <v>0</v>
      </c>
      <c r="L401" s="5" t="str">
        <f t="shared" si="13"/>
        <v>dd if=Bigfile.iso of=part0400 bs=1048576 count=128 skip=51200</v>
      </c>
    </row>
    <row r="402" spans="1:12" x14ac:dyDescent="0.2">
      <c r="A402" s="3" t="s">
        <v>9</v>
      </c>
      <c r="B402" s="3" t="str">
        <f>Setup!$B$1</f>
        <v>Bigfile.iso</v>
      </c>
      <c r="C402" s="3" t="s">
        <v>10</v>
      </c>
      <c r="D402" s="4">
        <v>401</v>
      </c>
      <c r="E402" s="3" t="s">
        <v>0</v>
      </c>
      <c r="F402" s="3">
        <f>Setup!$B$3</f>
        <v>1048576</v>
      </c>
      <c r="G402" s="3" t="s">
        <v>1</v>
      </c>
      <c r="H402" s="3">
        <f>Setup!$B$4</f>
        <v>128</v>
      </c>
      <c r="I402" s="3" t="s">
        <v>11</v>
      </c>
      <c r="J402" s="3">
        <f t="shared" si="12"/>
        <v>51328</v>
      </c>
      <c r="K402" t="b">
        <f>(J402*F402)&lt;Setup!$B$2</f>
        <v>0</v>
      </c>
      <c r="L402" s="5" t="str">
        <f t="shared" si="13"/>
        <v>dd if=Bigfile.iso of=part0401 bs=1048576 count=128 skip=51328</v>
      </c>
    </row>
    <row r="403" spans="1:12" x14ac:dyDescent="0.2">
      <c r="A403" s="3" t="s">
        <v>9</v>
      </c>
      <c r="B403" s="3" t="str">
        <f>Setup!$B$1</f>
        <v>Bigfile.iso</v>
      </c>
      <c r="C403" s="3" t="s">
        <v>10</v>
      </c>
      <c r="D403" s="4">
        <v>402</v>
      </c>
      <c r="E403" s="3" t="s">
        <v>0</v>
      </c>
      <c r="F403" s="3">
        <f>Setup!$B$3</f>
        <v>1048576</v>
      </c>
      <c r="G403" s="3" t="s">
        <v>1</v>
      </c>
      <c r="H403" s="3">
        <f>Setup!$B$4</f>
        <v>128</v>
      </c>
      <c r="I403" s="3" t="s">
        <v>11</v>
      </c>
      <c r="J403" s="3">
        <f t="shared" si="12"/>
        <v>51456</v>
      </c>
      <c r="K403" t="b">
        <f>(J403*F403)&lt;Setup!$B$2</f>
        <v>0</v>
      </c>
      <c r="L403" s="5" t="str">
        <f t="shared" si="13"/>
        <v>dd if=Bigfile.iso of=part0402 bs=1048576 count=128 skip=51456</v>
      </c>
    </row>
    <row r="404" spans="1:12" x14ac:dyDescent="0.2">
      <c r="A404" s="3" t="s">
        <v>9</v>
      </c>
      <c r="B404" s="3" t="str">
        <f>Setup!$B$1</f>
        <v>Bigfile.iso</v>
      </c>
      <c r="C404" s="3" t="s">
        <v>10</v>
      </c>
      <c r="D404" s="4">
        <v>403</v>
      </c>
      <c r="E404" s="3" t="s">
        <v>0</v>
      </c>
      <c r="F404" s="3">
        <f>Setup!$B$3</f>
        <v>1048576</v>
      </c>
      <c r="G404" s="3" t="s">
        <v>1</v>
      </c>
      <c r="H404" s="3">
        <f>Setup!$B$4</f>
        <v>128</v>
      </c>
      <c r="I404" s="3" t="s">
        <v>11</v>
      </c>
      <c r="J404" s="3">
        <f t="shared" si="12"/>
        <v>51584</v>
      </c>
      <c r="K404" t="b">
        <f>(J404*F404)&lt;Setup!$B$2</f>
        <v>0</v>
      </c>
      <c r="L404" s="5" t="str">
        <f t="shared" si="13"/>
        <v>dd if=Bigfile.iso of=part0403 bs=1048576 count=128 skip=51584</v>
      </c>
    </row>
    <row r="405" spans="1:12" x14ac:dyDescent="0.2">
      <c r="A405" s="3" t="s">
        <v>9</v>
      </c>
      <c r="B405" s="3" t="str">
        <f>Setup!$B$1</f>
        <v>Bigfile.iso</v>
      </c>
      <c r="C405" s="3" t="s">
        <v>10</v>
      </c>
      <c r="D405" s="4">
        <v>404</v>
      </c>
      <c r="E405" s="3" t="s">
        <v>0</v>
      </c>
      <c r="F405" s="3">
        <f>Setup!$B$3</f>
        <v>1048576</v>
      </c>
      <c r="G405" s="3" t="s">
        <v>1</v>
      </c>
      <c r="H405" s="3">
        <f>Setup!$B$4</f>
        <v>128</v>
      </c>
      <c r="I405" s="3" t="s">
        <v>11</v>
      </c>
      <c r="J405" s="3">
        <f t="shared" si="12"/>
        <v>51712</v>
      </c>
      <c r="K405" t="b">
        <f>(J405*F405)&lt;Setup!$B$2</f>
        <v>0</v>
      </c>
      <c r="L405" s="5" t="str">
        <f t="shared" si="13"/>
        <v>dd if=Bigfile.iso of=part0404 bs=1048576 count=128 skip=51712</v>
      </c>
    </row>
    <row r="406" spans="1:12" x14ac:dyDescent="0.2">
      <c r="A406" s="3" t="s">
        <v>9</v>
      </c>
      <c r="B406" s="3" t="str">
        <f>Setup!$B$1</f>
        <v>Bigfile.iso</v>
      </c>
      <c r="C406" s="3" t="s">
        <v>10</v>
      </c>
      <c r="D406" s="4">
        <v>405</v>
      </c>
      <c r="E406" s="3" t="s">
        <v>0</v>
      </c>
      <c r="F406" s="3">
        <f>Setup!$B$3</f>
        <v>1048576</v>
      </c>
      <c r="G406" s="3" t="s">
        <v>1</v>
      </c>
      <c r="H406" s="3">
        <f>Setup!$B$4</f>
        <v>128</v>
      </c>
      <c r="I406" s="3" t="s">
        <v>11</v>
      </c>
      <c r="J406" s="3">
        <f t="shared" si="12"/>
        <v>51840</v>
      </c>
      <c r="K406" t="b">
        <f>(J406*F406)&lt;Setup!$B$2</f>
        <v>0</v>
      </c>
      <c r="L406" s="5" t="str">
        <f t="shared" si="13"/>
        <v>dd if=Bigfile.iso of=part0405 bs=1048576 count=128 skip=51840</v>
      </c>
    </row>
    <row r="407" spans="1:12" x14ac:dyDescent="0.2">
      <c r="A407" s="3" t="s">
        <v>9</v>
      </c>
      <c r="B407" s="3" t="str">
        <f>Setup!$B$1</f>
        <v>Bigfile.iso</v>
      </c>
      <c r="C407" s="3" t="s">
        <v>10</v>
      </c>
      <c r="D407" s="4">
        <v>406</v>
      </c>
      <c r="E407" s="3" t="s">
        <v>0</v>
      </c>
      <c r="F407" s="3">
        <f>Setup!$B$3</f>
        <v>1048576</v>
      </c>
      <c r="G407" s="3" t="s">
        <v>1</v>
      </c>
      <c r="H407" s="3">
        <f>Setup!$B$4</f>
        <v>128</v>
      </c>
      <c r="I407" s="3" t="s">
        <v>11</v>
      </c>
      <c r="J407" s="3">
        <f t="shared" si="12"/>
        <v>51968</v>
      </c>
      <c r="K407" t="b">
        <f>(J407*F407)&lt;Setup!$B$2</f>
        <v>0</v>
      </c>
      <c r="L407" s="5" t="str">
        <f t="shared" si="13"/>
        <v>dd if=Bigfile.iso of=part0406 bs=1048576 count=128 skip=51968</v>
      </c>
    </row>
    <row r="408" spans="1:12" x14ac:dyDescent="0.2">
      <c r="A408" s="3" t="s">
        <v>9</v>
      </c>
      <c r="B408" s="3" t="str">
        <f>Setup!$B$1</f>
        <v>Bigfile.iso</v>
      </c>
      <c r="C408" s="3" t="s">
        <v>10</v>
      </c>
      <c r="D408" s="4">
        <v>407</v>
      </c>
      <c r="E408" s="3" t="s">
        <v>0</v>
      </c>
      <c r="F408" s="3">
        <f>Setup!$B$3</f>
        <v>1048576</v>
      </c>
      <c r="G408" s="3" t="s">
        <v>1</v>
      </c>
      <c r="H408" s="3">
        <f>Setup!$B$4</f>
        <v>128</v>
      </c>
      <c r="I408" s="3" t="s">
        <v>11</v>
      </c>
      <c r="J408" s="3">
        <f t="shared" si="12"/>
        <v>52096</v>
      </c>
      <c r="K408" t="b">
        <f>(J408*F408)&lt;Setup!$B$2</f>
        <v>0</v>
      </c>
      <c r="L408" s="5" t="str">
        <f t="shared" si="13"/>
        <v>dd if=Bigfile.iso of=part0407 bs=1048576 count=128 skip=52096</v>
      </c>
    </row>
    <row r="409" spans="1:12" x14ac:dyDescent="0.2">
      <c r="A409" s="3" t="s">
        <v>9</v>
      </c>
      <c r="B409" s="3" t="str">
        <f>Setup!$B$1</f>
        <v>Bigfile.iso</v>
      </c>
      <c r="C409" s="3" t="s">
        <v>10</v>
      </c>
      <c r="D409" s="4">
        <v>408</v>
      </c>
      <c r="E409" s="3" t="s">
        <v>0</v>
      </c>
      <c r="F409" s="3">
        <f>Setup!$B$3</f>
        <v>1048576</v>
      </c>
      <c r="G409" s="3" t="s">
        <v>1</v>
      </c>
      <c r="H409" s="3">
        <f>Setup!$B$4</f>
        <v>128</v>
      </c>
      <c r="I409" s="3" t="s">
        <v>11</v>
      </c>
      <c r="J409" s="3">
        <f t="shared" si="12"/>
        <v>52224</v>
      </c>
      <c r="K409" t="b">
        <f>(J409*F409)&lt;Setup!$B$2</f>
        <v>0</v>
      </c>
      <c r="L409" s="5" t="str">
        <f t="shared" si="13"/>
        <v>dd if=Bigfile.iso of=part0408 bs=1048576 count=128 skip=52224</v>
      </c>
    </row>
    <row r="410" spans="1:12" x14ac:dyDescent="0.2">
      <c r="A410" s="3" t="s">
        <v>9</v>
      </c>
      <c r="B410" s="3" t="str">
        <f>Setup!$B$1</f>
        <v>Bigfile.iso</v>
      </c>
      <c r="C410" s="3" t="s">
        <v>10</v>
      </c>
      <c r="D410" s="4">
        <v>409</v>
      </c>
      <c r="E410" s="3" t="s">
        <v>0</v>
      </c>
      <c r="F410" s="3">
        <f>Setup!$B$3</f>
        <v>1048576</v>
      </c>
      <c r="G410" s="3" t="s">
        <v>1</v>
      </c>
      <c r="H410" s="3">
        <f>Setup!$B$4</f>
        <v>128</v>
      </c>
      <c r="I410" s="3" t="s">
        <v>11</v>
      </c>
      <c r="J410" s="3">
        <f t="shared" si="12"/>
        <v>52352</v>
      </c>
      <c r="K410" t="b">
        <f>(J410*F410)&lt;Setup!$B$2</f>
        <v>0</v>
      </c>
      <c r="L410" s="5" t="str">
        <f t="shared" si="13"/>
        <v>dd if=Bigfile.iso of=part0409 bs=1048576 count=128 skip=52352</v>
      </c>
    </row>
    <row r="411" spans="1:12" x14ac:dyDescent="0.2">
      <c r="A411" s="3" t="s">
        <v>9</v>
      </c>
      <c r="B411" s="3" t="str">
        <f>Setup!$B$1</f>
        <v>Bigfile.iso</v>
      </c>
      <c r="C411" s="3" t="s">
        <v>10</v>
      </c>
      <c r="D411" s="4">
        <v>410</v>
      </c>
      <c r="E411" s="3" t="s">
        <v>0</v>
      </c>
      <c r="F411" s="3">
        <f>Setup!$B$3</f>
        <v>1048576</v>
      </c>
      <c r="G411" s="3" t="s">
        <v>1</v>
      </c>
      <c r="H411" s="3">
        <f>Setup!$B$4</f>
        <v>128</v>
      </c>
      <c r="I411" s="3" t="s">
        <v>11</v>
      </c>
      <c r="J411" s="3">
        <f t="shared" si="12"/>
        <v>52480</v>
      </c>
      <c r="K411" t="b">
        <f>(J411*F411)&lt;Setup!$B$2</f>
        <v>0</v>
      </c>
      <c r="L411" s="5" t="str">
        <f t="shared" si="13"/>
        <v>dd if=Bigfile.iso of=part0410 bs=1048576 count=128 skip=52480</v>
      </c>
    </row>
    <row r="412" spans="1:12" x14ac:dyDescent="0.2">
      <c r="A412" s="3" t="s">
        <v>9</v>
      </c>
      <c r="B412" s="3" t="str">
        <f>Setup!$B$1</f>
        <v>Bigfile.iso</v>
      </c>
      <c r="C412" s="3" t="s">
        <v>10</v>
      </c>
      <c r="D412" s="4">
        <v>411</v>
      </c>
      <c r="E412" s="3" t="s">
        <v>0</v>
      </c>
      <c r="F412" s="3">
        <f>Setup!$B$3</f>
        <v>1048576</v>
      </c>
      <c r="G412" s="3" t="s">
        <v>1</v>
      </c>
      <c r="H412" s="3">
        <f>Setup!$B$4</f>
        <v>128</v>
      </c>
      <c r="I412" s="3" t="s">
        <v>11</v>
      </c>
      <c r="J412" s="3">
        <f t="shared" si="12"/>
        <v>52608</v>
      </c>
      <c r="K412" t="b">
        <f>(J412*F412)&lt;Setup!$B$2</f>
        <v>0</v>
      </c>
      <c r="L412" s="5" t="str">
        <f t="shared" si="13"/>
        <v>dd if=Bigfile.iso of=part0411 bs=1048576 count=128 skip=52608</v>
      </c>
    </row>
    <row r="413" spans="1:12" x14ac:dyDescent="0.2">
      <c r="A413" s="3" t="s">
        <v>9</v>
      </c>
      <c r="B413" s="3" t="str">
        <f>Setup!$B$1</f>
        <v>Bigfile.iso</v>
      </c>
      <c r="C413" s="3" t="s">
        <v>10</v>
      </c>
      <c r="D413" s="4">
        <v>412</v>
      </c>
      <c r="E413" s="3" t="s">
        <v>0</v>
      </c>
      <c r="F413" s="3">
        <f>Setup!$B$3</f>
        <v>1048576</v>
      </c>
      <c r="G413" s="3" t="s">
        <v>1</v>
      </c>
      <c r="H413" s="3">
        <f>Setup!$B$4</f>
        <v>128</v>
      </c>
      <c r="I413" s="3" t="s">
        <v>11</v>
      </c>
      <c r="J413" s="3">
        <f t="shared" si="12"/>
        <v>52736</v>
      </c>
      <c r="K413" t="b">
        <f>(J413*F413)&lt;Setup!$B$2</f>
        <v>0</v>
      </c>
      <c r="L413" s="5" t="str">
        <f t="shared" si="13"/>
        <v>dd if=Bigfile.iso of=part0412 bs=1048576 count=128 skip=52736</v>
      </c>
    </row>
    <row r="414" spans="1:12" x14ac:dyDescent="0.2">
      <c r="A414" s="3" t="s">
        <v>9</v>
      </c>
      <c r="B414" s="3" t="str">
        <f>Setup!$B$1</f>
        <v>Bigfile.iso</v>
      </c>
      <c r="C414" s="3" t="s">
        <v>10</v>
      </c>
      <c r="D414" s="4">
        <v>413</v>
      </c>
      <c r="E414" s="3" t="s">
        <v>0</v>
      </c>
      <c r="F414" s="3">
        <f>Setup!$B$3</f>
        <v>1048576</v>
      </c>
      <c r="G414" s="3" t="s">
        <v>1</v>
      </c>
      <c r="H414" s="3">
        <f>Setup!$B$4</f>
        <v>128</v>
      </c>
      <c r="I414" s="3" t="s">
        <v>11</v>
      </c>
      <c r="J414" s="3">
        <f t="shared" si="12"/>
        <v>52864</v>
      </c>
      <c r="K414" t="b">
        <f>(J414*F414)&lt;Setup!$B$2</f>
        <v>0</v>
      </c>
      <c r="L414" s="5" t="str">
        <f t="shared" si="13"/>
        <v>dd if=Bigfile.iso of=part0413 bs=1048576 count=128 skip=52864</v>
      </c>
    </row>
    <row r="415" spans="1:12" x14ac:dyDescent="0.2">
      <c r="A415" s="3" t="s">
        <v>9</v>
      </c>
      <c r="B415" s="3" t="str">
        <f>Setup!$B$1</f>
        <v>Bigfile.iso</v>
      </c>
      <c r="C415" s="3" t="s">
        <v>10</v>
      </c>
      <c r="D415" s="4">
        <v>414</v>
      </c>
      <c r="E415" s="3" t="s">
        <v>0</v>
      </c>
      <c r="F415" s="3">
        <f>Setup!$B$3</f>
        <v>1048576</v>
      </c>
      <c r="G415" s="3" t="s">
        <v>1</v>
      </c>
      <c r="H415" s="3">
        <f>Setup!$B$4</f>
        <v>128</v>
      </c>
      <c r="I415" s="3" t="s">
        <v>11</v>
      </c>
      <c r="J415" s="3">
        <f t="shared" si="12"/>
        <v>52992</v>
      </c>
      <c r="K415" t="b">
        <f>(J415*F415)&lt;Setup!$B$2</f>
        <v>0</v>
      </c>
      <c r="L415" s="5" t="str">
        <f t="shared" si="13"/>
        <v>dd if=Bigfile.iso of=part0414 bs=1048576 count=128 skip=52992</v>
      </c>
    </row>
    <row r="416" spans="1:12" x14ac:dyDescent="0.2">
      <c r="A416" s="3" t="s">
        <v>9</v>
      </c>
      <c r="B416" s="3" t="str">
        <f>Setup!$B$1</f>
        <v>Bigfile.iso</v>
      </c>
      <c r="C416" s="3" t="s">
        <v>10</v>
      </c>
      <c r="D416" s="4">
        <v>415</v>
      </c>
      <c r="E416" s="3" t="s">
        <v>0</v>
      </c>
      <c r="F416" s="3">
        <f>Setup!$B$3</f>
        <v>1048576</v>
      </c>
      <c r="G416" s="3" t="s">
        <v>1</v>
      </c>
      <c r="H416" s="3">
        <f>Setup!$B$4</f>
        <v>128</v>
      </c>
      <c r="I416" s="3" t="s">
        <v>11</v>
      </c>
      <c r="J416" s="3">
        <f t="shared" si="12"/>
        <v>53120</v>
      </c>
      <c r="K416" t="b">
        <f>(J416*F416)&lt;Setup!$B$2</f>
        <v>0</v>
      </c>
      <c r="L416" s="5" t="str">
        <f t="shared" si="13"/>
        <v>dd if=Bigfile.iso of=part0415 bs=1048576 count=128 skip=53120</v>
      </c>
    </row>
    <row r="417" spans="1:12" x14ac:dyDescent="0.2">
      <c r="A417" s="3" t="s">
        <v>9</v>
      </c>
      <c r="B417" s="3" t="str">
        <f>Setup!$B$1</f>
        <v>Bigfile.iso</v>
      </c>
      <c r="C417" s="3" t="s">
        <v>10</v>
      </c>
      <c r="D417" s="4">
        <v>416</v>
      </c>
      <c r="E417" s="3" t="s">
        <v>0</v>
      </c>
      <c r="F417" s="3">
        <f>Setup!$B$3</f>
        <v>1048576</v>
      </c>
      <c r="G417" s="3" t="s">
        <v>1</v>
      </c>
      <c r="H417" s="3">
        <f>Setup!$B$4</f>
        <v>128</v>
      </c>
      <c r="I417" s="3" t="s">
        <v>11</v>
      </c>
      <c r="J417" s="3">
        <f t="shared" si="12"/>
        <v>53248</v>
      </c>
      <c r="K417" t="b">
        <f>(J417*F417)&lt;Setup!$B$2</f>
        <v>0</v>
      </c>
      <c r="L417" s="5" t="str">
        <f t="shared" si="13"/>
        <v>dd if=Bigfile.iso of=part0416 bs=1048576 count=128 skip=53248</v>
      </c>
    </row>
    <row r="418" spans="1:12" x14ac:dyDescent="0.2">
      <c r="A418" s="3" t="s">
        <v>9</v>
      </c>
      <c r="B418" s="3" t="str">
        <f>Setup!$B$1</f>
        <v>Bigfile.iso</v>
      </c>
      <c r="C418" s="3" t="s">
        <v>10</v>
      </c>
      <c r="D418" s="4">
        <v>417</v>
      </c>
      <c r="E418" s="3" t="s">
        <v>0</v>
      </c>
      <c r="F418" s="3">
        <f>Setup!$B$3</f>
        <v>1048576</v>
      </c>
      <c r="G418" s="3" t="s">
        <v>1</v>
      </c>
      <c r="H418" s="3">
        <f>Setup!$B$4</f>
        <v>128</v>
      </c>
      <c r="I418" s="3" t="s">
        <v>11</v>
      </c>
      <c r="J418" s="3">
        <f t="shared" si="12"/>
        <v>53376</v>
      </c>
      <c r="K418" t="b">
        <f>(J418*F418)&lt;Setup!$B$2</f>
        <v>0</v>
      </c>
      <c r="L418" s="5" t="str">
        <f t="shared" si="13"/>
        <v>dd if=Bigfile.iso of=part0417 bs=1048576 count=128 skip=53376</v>
      </c>
    </row>
    <row r="419" spans="1:12" x14ac:dyDescent="0.2">
      <c r="A419" s="3" t="s">
        <v>9</v>
      </c>
      <c r="B419" s="3" t="str">
        <f>Setup!$B$1</f>
        <v>Bigfile.iso</v>
      </c>
      <c r="C419" s="3" t="s">
        <v>10</v>
      </c>
      <c r="D419" s="4">
        <v>418</v>
      </c>
      <c r="E419" s="3" t="s">
        <v>0</v>
      </c>
      <c r="F419" s="3">
        <f>Setup!$B$3</f>
        <v>1048576</v>
      </c>
      <c r="G419" s="3" t="s">
        <v>1</v>
      </c>
      <c r="H419" s="3">
        <f>Setup!$B$4</f>
        <v>128</v>
      </c>
      <c r="I419" s="3" t="s">
        <v>11</v>
      </c>
      <c r="J419" s="3">
        <f t="shared" si="12"/>
        <v>53504</v>
      </c>
      <c r="K419" t="b">
        <f>(J419*F419)&lt;Setup!$B$2</f>
        <v>0</v>
      </c>
      <c r="L419" s="5" t="str">
        <f t="shared" si="13"/>
        <v>dd if=Bigfile.iso of=part0418 bs=1048576 count=128 skip=53504</v>
      </c>
    </row>
    <row r="420" spans="1:12" x14ac:dyDescent="0.2">
      <c r="A420" s="3" t="s">
        <v>9</v>
      </c>
      <c r="B420" s="3" t="str">
        <f>Setup!$B$1</f>
        <v>Bigfile.iso</v>
      </c>
      <c r="C420" s="3" t="s">
        <v>10</v>
      </c>
      <c r="D420" s="4">
        <v>419</v>
      </c>
      <c r="E420" s="3" t="s">
        <v>0</v>
      </c>
      <c r="F420" s="3">
        <f>Setup!$B$3</f>
        <v>1048576</v>
      </c>
      <c r="G420" s="3" t="s">
        <v>1</v>
      </c>
      <c r="H420" s="3">
        <f>Setup!$B$4</f>
        <v>128</v>
      </c>
      <c r="I420" s="3" t="s">
        <v>11</v>
      </c>
      <c r="J420" s="3">
        <f t="shared" si="12"/>
        <v>53632</v>
      </c>
      <c r="K420" t="b">
        <f>(J420*F420)&lt;Setup!$B$2</f>
        <v>0</v>
      </c>
      <c r="L420" s="5" t="str">
        <f t="shared" si="13"/>
        <v>dd if=Bigfile.iso of=part0419 bs=1048576 count=128 skip=53632</v>
      </c>
    </row>
    <row r="421" spans="1:12" x14ac:dyDescent="0.2">
      <c r="A421" s="3" t="s">
        <v>9</v>
      </c>
      <c r="B421" s="3" t="str">
        <f>Setup!$B$1</f>
        <v>Bigfile.iso</v>
      </c>
      <c r="C421" s="3" t="s">
        <v>10</v>
      </c>
      <c r="D421" s="4">
        <v>420</v>
      </c>
      <c r="E421" s="3" t="s">
        <v>0</v>
      </c>
      <c r="F421" s="3">
        <f>Setup!$B$3</f>
        <v>1048576</v>
      </c>
      <c r="G421" s="3" t="s">
        <v>1</v>
      </c>
      <c r="H421" s="3">
        <f>Setup!$B$4</f>
        <v>128</v>
      </c>
      <c r="I421" s="3" t="s">
        <v>11</v>
      </c>
      <c r="J421" s="3">
        <f t="shared" si="12"/>
        <v>53760</v>
      </c>
      <c r="K421" t="b">
        <f>(J421*F421)&lt;Setup!$B$2</f>
        <v>0</v>
      </c>
      <c r="L421" s="5" t="str">
        <f t="shared" si="13"/>
        <v>dd if=Bigfile.iso of=part0420 bs=1048576 count=128 skip=53760</v>
      </c>
    </row>
    <row r="422" spans="1:12" x14ac:dyDescent="0.2">
      <c r="A422" s="3" t="s">
        <v>9</v>
      </c>
      <c r="B422" s="3" t="str">
        <f>Setup!$B$1</f>
        <v>Bigfile.iso</v>
      </c>
      <c r="C422" s="3" t="s">
        <v>10</v>
      </c>
      <c r="D422" s="4">
        <v>421</v>
      </c>
      <c r="E422" s="3" t="s">
        <v>0</v>
      </c>
      <c r="F422" s="3">
        <f>Setup!$B$3</f>
        <v>1048576</v>
      </c>
      <c r="G422" s="3" t="s">
        <v>1</v>
      </c>
      <c r="H422" s="3">
        <f>Setup!$B$4</f>
        <v>128</v>
      </c>
      <c r="I422" s="3" t="s">
        <v>11</v>
      </c>
      <c r="J422" s="3">
        <f t="shared" si="12"/>
        <v>53888</v>
      </c>
      <c r="K422" t="b">
        <f>(J422*F422)&lt;Setup!$B$2</f>
        <v>0</v>
      </c>
      <c r="L422" s="5" t="str">
        <f t="shared" si="13"/>
        <v>dd if=Bigfile.iso of=part0421 bs=1048576 count=128 skip=53888</v>
      </c>
    </row>
    <row r="423" spans="1:12" x14ac:dyDescent="0.2">
      <c r="A423" s="3" t="s">
        <v>9</v>
      </c>
      <c r="B423" s="3" t="str">
        <f>Setup!$B$1</f>
        <v>Bigfile.iso</v>
      </c>
      <c r="C423" s="3" t="s">
        <v>10</v>
      </c>
      <c r="D423" s="4">
        <v>422</v>
      </c>
      <c r="E423" s="3" t="s">
        <v>0</v>
      </c>
      <c r="F423" s="3">
        <f>Setup!$B$3</f>
        <v>1048576</v>
      </c>
      <c r="G423" s="3" t="s">
        <v>1</v>
      </c>
      <c r="H423" s="3">
        <f>Setup!$B$4</f>
        <v>128</v>
      </c>
      <c r="I423" s="3" t="s">
        <v>11</v>
      </c>
      <c r="J423" s="3">
        <f t="shared" si="12"/>
        <v>54016</v>
      </c>
      <c r="K423" t="b">
        <f>(J423*F423)&lt;Setup!$B$2</f>
        <v>0</v>
      </c>
      <c r="L423" s="5" t="str">
        <f t="shared" si="13"/>
        <v>dd if=Bigfile.iso of=part0422 bs=1048576 count=128 skip=54016</v>
      </c>
    </row>
    <row r="424" spans="1:12" x14ac:dyDescent="0.2">
      <c r="A424" s="3" t="s">
        <v>9</v>
      </c>
      <c r="B424" s="3" t="str">
        <f>Setup!$B$1</f>
        <v>Bigfile.iso</v>
      </c>
      <c r="C424" s="3" t="s">
        <v>10</v>
      </c>
      <c r="D424" s="4">
        <v>423</v>
      </c>
      <c r="E424" s="3" t="s">
        <v>0</v>
      </c>
      <c r="F424" s="3">
        <f>Setup!$B$3</f>
        <v>1048576</v>
      </c>
      <c r="G424" s="3" t="s">
        <v>1</v>
      </c>
      <c r="H424" s="3">
        <f>Setup!$B$4</f>
        <v>128</v>
      </c>
      <c r="I424" s="3" t="s">
        <v>11</v>
      </c>
      <c r="J424" s="3">
        <f t="shared" si="12"/>
        <v>54144</v>
      </c>
      <c r="K424" t="b">
        <f>(J424*F424)&lt;Setup!$B$2</f>
        <v>0</v>
      </c>
      <c r="L424" s="5" t="str">
        <f t="shared" si="13"/>
        <v>dd if=Bigfile.iso of=part0423 bs=1048576 count=128 skip=54144</v>
      </c>
    </row>
    <row r="425" spans="1:12" x14ac:dyDescent="0.2">
      <c r="A425" s="3" t="s">
        <v>9</v>
      </c>
      <c r="B425" s="3" t="str">
        <f>Setup!$B$1</f>
        <v>Bigfile.iso</v>
      </c>
      <c r="C425" s="3" t="s">
        <v>10</v>
      </c>
      <c r="D425" s="4">
        <v>424</v>
      </c>
      <c r="E425" s="3" t="s">
        <v>0</v>
      </c>
      <c r="F425" s="3">
        <f>Setup!$B$3</f>
        <v>1048576</v>
      </c>
      <c r="G425" s="3" t="s">
        <v>1</v>
      </c>
      <c r="H425" s="3">
        <f>Setup!$B$4</f>
        <v>128</v>
      </c>
      <c r="I425" s="3" t="s">
        <v>11</v>
      </c>
      <c r="J425" s="3">
        <f t="shared" si="12"/>
        <v>54272</v>
      </c>
      <c r="K425" t="b">
        <f>(J425*F425)&lt;Setup!$B$2</f>
        <v>0</v>
      </c>
      <c r="L425" s="5" t="str">
        <f t="shared" si="13"/>
        <v>dd if=Bigfile.iso of=part0424 bs=1048576 count=128 skip=54272</v>
      </c>
    </row>
    <row r="426" spans="1:12" x14ac:dyDescent="0.2">
      <c r="A426" s="3" t="s">
        <v>9</v>
      </c>
      <c r="B426" s="3" t="str">
        <f>Setup!$B$1</f>
        <v>Bigfile.iso</v>
      </c>
      <c r="C426" s="3" t="s">
        <v>10</v>
      </c>
      <c r="D426" s="4">
        <v>425</v>
      </c>
      <c r="E426" s="3" t="s">
        <v>0</v>
      </c>
      <c r="F426" s="3">
        <f>Setup!$B$3</f>
        <v>1048576</v>
      </c>
      <c r="G426" s="3" t="s">
        <v>1</v>
      </c>
      <c r="H426" s="3">
        <f>Setup!$B$4</f>
        <v>128</v>
      </c>
      <c r="I426" s="3" t="s">
        <v>11</v>
      </c>
      <c r="J426" s="3">
        <f t="shared" si="12"/>
        <v>54400</v>
      </c>
      <c r="K426" t="b">
        <f>(J426*F426)&lt;Setup!$B$2</f>
        <v>0</v>
      </c>
      <c r="L426" s="5" t="str">
        <f t="shared" si="13"/>
        <v>dd if=Bigfile.iso of=part0425 bs=1048576 count=128 skip=54400</v>
      </c>
    </row>
    <row r="427" spans="1:12" x14ac:dyDescent="0.2">
      <c r="A427" s="3" t="s">
        <v>9</v>
      </c>
      <c r="B427" s="3" t="str">
        <f>Setup!$B$1</f>
        <v>Bigfile.iso</v>
      </c>
      <c r="C427" s="3" t="s">
        <v>10</v>
      </c>
      <c r="D427" s="4">
        <v>426</v>
      </c>
      <c r="E427" s="3" t="s">
        <v>0</v>
      </c>
      <c r="F427" s="3">
        <f>Setup!$B$3</f>
        <v>1048576</v>
      </c>
      <c r="G427" s="3" t="s">
        <v>1</v>
      </c>
      <c r="H427" s="3">
        <f>Setup!$B$4</f>
        <v>128</v>
      </c>
      <c r="I427" s="3" t="s">
        <v>11</v>
      </c>
      <c r="J427" s="3">
        <f t="shared" si="12"/>
        <v>54528</v>
      </c>
      <c r="K427" t="b">
        <f>(J427*F427)&lt;Setup!$B$2</f>
        <v>0</v>
      </c>
      <c r="L427" s="5" t="str">
        <f t="shared" si="13"/>
        <v>dd if=Bigfile.iso of=part0426 bs=1048576 count=128 skip=54528</v>
      </c>
    </row>
    <row r="428" spans="1:12" x14ac:dyDescent="0.2">
      <c r="A428" s="3" t="s">
        <v>9</v>
      </c>
      <c r="B428" s="3" t="str">
        <f>Setup!$B$1</f>
        <v>Bigfile.iso</v>
      </c>
      <c r="C428" s="3" t="s">
        <v>10</v>
      </c>
      <c r="D428" s="4">
        <v>427</v>
      </c>
      <c r="E428" s="3" t="s">
        <v>0</v>
      </c>
      <c r="F428" s="3">
        <f>Setup!$B$3</f>
        <v>1048576</v>
      </c>
      <c r="G428" s="3" t="s">
        <v>1</v>
      </c>
      <c r="H428" s="3">
        <f>Setup!$B$4</f>
        <v>128</v>
      </c>
      <c r="I428" s="3" t="s">
        <v>11</v>
      </c>
      <c r="J428" s="3">
        <f t="shared" si="12"/>
        <v>54656</v>
      </c>
      <c r="K428" t="b">
        <f>(J428*F428)&lt;Setup!$B$2</f>
        <v>0</v>
      </c>
      <c r="L428" s="5" t="str">
        <f t="shared" si="13"/>
        <v>dd if=Bigfile.iso of=part0427 bs=1048576 count=128 skip=54656</v>
      </c>
    </row>
    <row r="429" spans="1:12" x14ac:dyDescent="0.2">
      <c r="A429" s="3" t="s">
        <v>9</v>
      </c>
      <c r="B429" s="3" t="str">
        <f>Setup!$B$1</f>
        <v>Bigfile.iso</v>
      </c>
      <c r="C429" s="3" t="s">
        <v>10</v>
      </c>
      <c r="D429" s="4">
        <v>428</v>
      </c>
      <c r="E429" s="3" t="s">
        <v>0</v>
      </c>
      <c r="F429" s="3">
        <f>Setup!$B$3</f>
        <v>1048576</v>
      </c>
      <c r="G429" s="3" t="s">
        <v>1</v>
      </c>
      <c r="H429" s="3">
        <f>Setup!$B$4</f>
        <v>128</v>
      </c>
      <c r="I429" s="3" t="s">
        <v>11</v>
      </c>
      <c r="J429" s="3">
        <f t="shared" si="12"/>
        <v>54784</v>
      </c>
      <c r="K429" t="b">
        <f>(J429*F429)&lt;Setup!$B$2</f>
        <v>0</v>
      </c>
      <c r="L429" s="5" t="str">
        <f t="shared" si="13"/>
        <v>dd if=Bigfile.iso of=part0428 bs=1048576 count=128 skip=54784</v>
      </c>
    </row>
    <row r="430" spans="1:12" x14ac:dyDescent="0.2">
      <c r="A430" s="3" t="s">
        <v>9</v>
      </c>
      <c r="B430" s="3" t="str">
        <f>Setup!$B$1</f>
        <v>Bigfile.iso</v>
      </c>
      <c r="C430" s="3" t="s">
        <v>10</v>
      </c>
      <c r="D430" s="4">
        <v>429</v>
      </c>
      <c r="E430" s="3" t="s">
        <v>0</v>
      </c>
      <c r="F430" s="3">
        <f>Setup!$B$3</f>
        <v>1048576</v>
      </c>
      <c r="G430" s="3" t="s">
        <v>1</v>
      </c>
      <c r="H430" s="3">
        <f>Setup!$B$4</f>
        <v>128</v>
      </c>
      <c r="I430" s="3" t="s">
        <v>11</v>
      </c>
      <c r="J430" s="3">
        <f t="shared" si="12"/>
        <v>54912</v>
      </c>
      <c r="K430" t="b">
        <f>(J430*F430)&lt;Setup!$B$2</f>
        <v>0</v>
      </c>
      <c r="L430" s="5" t="str">
        <f t="shared" si="13"/>
        <v>dd if=Bigfile.iso of=part0429 bs=1048576 count=128 skip=54912</v>
      </c>
    </row>
    <row r="431" spans="1:12" x14ac:dyDescent="0.2">
      <c r="A431" s="3" t="s">
        <v>9</v>
      </c>
      <c r="B431" s="3" t="str">
        <f>Setup!$B$1</f>
        <v>Bigfile.iso</v>
      </c>
      <c r="C431" s="3" t="s">
        <v>10</v>
      </c>
      <c r="D431" s="4">
        <v>430</v>
      </c>
      <c r="E431" s="3" t="s">
        <v>0</v>
      </c>
      <c r="F431" s="3">
        <f>Setup!$B$3</f>
        <v>1048576</v>
      </c>
      <c r="G431" s="3" t="s">
        <v>1</v>
      </c>
      <c r="H431" s="3">
        <f>Setup!$B$4</f>
        <v>128</v>
      </c>
      <c r="I431" s="3" t="s">
        <v>11</v>
      </c>
      <c r="J431" s="3">
        <f t="shared" si="12"/>
        <v>55040</v>
      </c>
      <c r="K431" t="b">
        <f>(J431*F431)&lt;Setup!$B$2</f>
        <v>0</v>
      </c>
      <c r="L431" s="5" t="str">
        <f t="shared" si="13"/>
        <v>dd if=Bigfile.iso of=part0430 bs=1048576 count=128 skip=55040</v>
      </c>
    </row>
    <row r="432" spans="1:12" x14ac:dyDescent="0.2">
      <c r="A432" s="3" t="s">
        <v>9</v>
      </c>
      <c r="B432" s="3" t="str">
        <f>Setup!$B$1</f>
        <v>Bigfile.iso</v>
      </c>
      <c r="C432" s="3" t="s">
        <v>10</v>
      </c>
      <c r="D432" s="4">
        <v>431</v>
      </c>
      <c r="E432" s="3" t="s">
        <v>0</v>
      </c>
      <c r="F432" s="3">
        <f>Setup!$B$3</f>
        <v>1048576</v>
      </c>
      <c r="G432" s="3" t="s">
        <v>1</v>
      </c>
      <c r="H432" s="3">
        <f>Setup!$B$4</f>
        <v>128</v>
      </c>
      <c r="I432" s="3" t="s">
        <v>11</v>
      </c>
      <c r="J432" s="3">
        <f t="shared" si="12"/>
        <v>55168</v>
      </c>
      <c r="K432" t="b">
        <f>(J432*F432)&lt;Setup!$B$2</f>
        <v>0</v>
      </c>
      <c r="L432" s="5" t="str">
        <f t="shared" si="13"/>
        <v>dd if=Bigfile.iso of=part0431 bs=1048576 count=128 skip=55168</v>
      </c>
    </row>
    <row r="433" spans="1:12" x14ac:dyDescent="0.2">
      <c r="A433" s="3" t="s">
        <v>9</v>
      </c>
      <c r="B433" s="3" t="str">
        <f>Setup!$B$1</f>
        <v>Bigfile.iso</v>
      </c>
      <c r="C433" s="3" t="s">
        <v>10</v>
      </c>
      <c r="D433" s="4">
        <v>432</v>
      </c>
      <c r="E433" s="3" t="s">
        <v>0</v>
      </c>
      <c r="F433" s="3">
        <f>Setup!$B$3</f>
        <v>1048576</v>
      </c>
      <c r="G433" s="3" t="s">
        <v>1</v>
      </c>
      <c r="H433" s="3">
        <f>Setup!$B$4</f>
        <v>128</v>
      </c>
      <c r="I433" s="3" t="s">
        <v>11</v>
      </c>
      <c r="J433" s="3">
        <f t="shared" si="12"/>
        <v>55296</v>
      </c>
      <c r="K433" t="b">
        <f>(J433*F433)&lt;Setup!$B$2</f>
        <v>0</v>
      </c>
      <c r="L433" s="5" t="str">
        <f t="shared" si="13"/>
        <v>dd if=Bigfile.iso of=part0432 bs=1048576 count=128 skip=55296</v>
      </c>
    </row>
    <row r="434" spans="1:12" x14ac:dyDescent="0.2">
      <c r="A434" s="3" t="s">
        <v>9</v>
      </c>
      <c r="B434" s="3" t="str">
        <f>Setup!$B$1</f>
        <v>Bigfile.iso</v>
      </c>
      <c r="C434" s="3" t="s">
        <v>10</v>
      </c>
      <c r="D434" s="4">
        <v>433</v>
      </c>
      <c r="E434" s="3" t="s">
        <v>0</v>
      </c>
      <c r="F434" s="3">
        <f>Setup!$B$3</f>
        <v>1048576</v>
      </c>
      <c r="G434" s="3" t="s">
        <v>1</v>
      </c>
      <c r="H434" s="3">
        <f>Setup!$B$4</f>
        <v>128</v>
      </c>
      <c r="I434" s="3" t="s">
        <v>11</v>
      </c>
      <c r="J434" s="3">
        <f t="shared" si="12"/>
        <v>55424</v>
      </c>
      <c r="K434" t="b">
        <f>(J434*F434)&lt;Setup!$B$2</f>
        <v>0</v>
      </c>
      <c r="L434" s="5" t="str">
        <f t="shared" si="13"/>
        <v>dd if=Bigfile.iso of=part0433 bs=1048576 count=128 skip=55424</v>
      </c>
    </row>
    <row r="435" spans="1:12" x14ac:dyDescent="0.2">
      <c r="A435" s="3" t="s">
        <v>9</v>
      </c>
      <c r="B435" s="3" t="str">
        <f>Setup!$B$1</f>
        <v>Bigfile.iso</v>
      </c>
      <c r="C435" s="3" t="s">
        <v>10</v>
      </c>
      <c r="D435" s="4">
        <v>434</v>
      </c>
      <c r="E435" s="3" t="s">
        <v>0</v>
      </c>
      <c r="F435" s="3">
        <f>Setup!$B$3</f>
        <v>1048576</v>
      </c>
      <c r="G435" s="3" t="s">
        <v>1</v>
      </c>
      <c r="H435" s="3">
        <f>Setup!$B$4</f>
        <v>128</v>
      </c>
      <c r="I435" s="3" t="s">
        <v>11</v>
      </c>
      <c r="J435" s="3">
        <f t="shared" si="12"/>
        <v>55552</v>
      </c>
      <c r="K435" t="b">
        <f>(J435*F435)&lt;Setup!$B$2</f>
        <v>0</v>
      </c>
      <c r="L435" s="5" t="str">
        <f t="shared" si="13"/>
        <v>dd if=Bigfile.iso of=part0434 bs=1048576 count=128 skip=55552</v>
      </c>
    </row>
    <row r="436" spans="1:12" x14ac:dyDescent="0.2">
      <c r="A436" s="3" t="s">
        <v>9</v>
      </c>
      <c r="B436" s="3" t="str">
        <f>Setup!$B$1</f>
        <v>Bigfile.iso</v>
      </c>
      <c r="C436" s="3" t="s">
        <v>10</v>
      </c>
      <c r="D436" s="4">
        <v>435</v>
      </c>
      <c r="E436" s="3" t="s">
        <v>0</v>
      </c>
      <c r="F436" s="3">
        <f>Setup!$B$3</f>
        <v>1048576</v>
      </c>
      <c r="G436" s="3" t="s">
        <v>1</v>
      </c>
      <c r="H436" s="3">
        <f>Setup!$B$4</f>
        <v>128</v>
      </c>
      <c r="I436" s="3" t="s">
        <v>11</v>
      </c>
      <c r="J436" s="3">
        <f t="shared" si="12"/>
        <v>55680</v>
      </c>
      <c r="K436" t="b">
        <f>(J436*F436)&lt;Setup!$B$2</f>
        <v>0</v>
      </c>
      <c r="L436" s="5" t="str">
        <f t="shared" si="13"/>
        <v>dd if=Bigfile.iso of=part0435 bs=1048576 count=128 skip=55680</v>
      </c>
    </row>
    <row r="437" spans="1:12" x14ac:dyDescent="0.2">
      <c r="A437" s="3" t="s">
        <v>9</v>
      </c>
      <c r="B437" s="3" t="str">
        <f>Setup!$B$1</f>
        <v>Bigfile.iso</v>
      </c>
      <c r="C437" s="3" t="s">
        <v>10</v>
      </c>
      <c r="D437" s="4">
        <v>436</v>
      </c>
      <c r="E437" s="3" t="s">
        <v>0</v>
      </c>
      <c r="F437" s="3">
        <f>Setup!$B$3</f>
        <v>1048576</v>
      </c>
      <c r="G437" s="3" t="s">
        <v>1</v>
      </c>
      <c r="H437" s="3">
        <f>Setup!$B$4</f>
        <v>128</v>
      </c>
      <c r="I437" s="3" t="s">
        <v>11</v>
      </c>
      <c r="J437" s="3">
        <f t="shared" si="12"/>
        <v>55808</v>
      </c>
      <c r="K437" t="b">
        <f>(J437*F437)&lt;Setup!$B$2</f>
        <v>0</v>
      </c>
      <c r="L437" s="5" t="str">
        <f t="shared" si="13"/>
        <v>dd if=Bigfile.iso of=part0436 bs=1048576 count=128 skip=55808</v>
      </c>
    </row>
    <row r="438" spans="1:12" x14ac:dyDescent="0.2">
      <c r="A438" s="3" t="s">
        <v>9</v>
      </c>
      <c r="B438" s="3" t="str">
        <f>Setup!$B$1</f>
        <v>Bigfile.iso</v>
      </c>
      <c r="C438" s="3" t="s">
        <v>10</v>
      </c>
      <c r="D438" s="4">
        <v>437</v>
      </c>
      <c r="E438" s="3" t="s">
        <v>0</v>
      </c>
      <c r="F438" s="3">
        <f>Setup!$B$3</f>
        <v>1048576</v>
      </c>
      <c r="G438" s="3" t="s">
        <v>1</v>
      </c>
      <c r="H438" s="3">
        <f>Setup!$B$4</f>
        <v>128</v>
      </c>
      <c r="I438" s="3" t="s">
        <v>11</v>
      </c>
      <c r="J438" s="3">
        <f t="shared" si="12"/>
        <v>55936</v>
      </c>
      <c r="K438" t="b">
        <f>(J438*F438)&lt;Setup!$B$2</f>
        <v>0</v>
      </c>
      <c r="L438" s="5" t="str">
        <f t="shared" si="13"/>
        <v>dd if=Bigfile.iso of=part0437 bs=1048576 count=128 skip=55936</v>
      </c>
    </row>
    <row r="439" spans="1:12" x14ac:dyDescent="0.2">
      <c r="A439" s="3" t="s">
        <v>9</v>
      </c>
      <c r="B439" s="3" t="str">
        <f>Setup!$B$1</f>
        <v>Bigfile.iso</v>
      </c>
      <c r="C439" s="3" t="s">
        <v>10</v>
      </c>
      <c r="D439" s="4">
        <v>438</v>
      </c>
      <c r="E439" s="3" t="s">
        <v>0</v>
      </c>
      <c r="F439" s="3">
        <f>Setup!$B$3</f>
        <v>1048576</v>
      </c>
      <c r="G439" s="3" t="s">
        <v>1</v>
      </c>
      <c r="H439" s="3">
        <f>Setup!$B$4</f>
        <v>128</v>
      </c>
      <c r="I439" s="3" t="s">
        <v>11</v>
      </c>
      <c r="J439" s="3">
        <f t="shared" si="12"/>
        <v>56064</v>
      </c>
      <c r="K439" t="b">
        <f>(J439*F439)&lt;Setup!$B$2</f>
        <v>0</v>
      </c>
      <c r="L439" s="5" t="str">
        <f t="shared" si="13"/>
        <v>dd if=Bigfile.iso of=part0438 bs=1048576 count=128 skip=56064</v>
      </c>
    </row>
    <row r="440" spans="1:12" x14ac:dyDescent="0.2">
      <c r="A440" s="3" t="s">
        <v>9</v>
      </c>
      <c r="B440" s="3" t="str">
        <f>Setup!$B$1</f>
        <v>Bigfile.iso</v>
      </c>
      <c r="C440" s="3" t="s">
        <v>10</v>
      </c>
      <c r="D440" s="4">
        <v>439</v>
      </c>
      <c r="E440" s="3" t="s">
        <v>0</v>
      </c>
      <c r="F440" s="3">
        <f>Setup!$B$3</f>
        <v>1048576</v>
      </c>
      <c r="G440" s="3" t="s">
        <v>1</v>
      </c>
      <c r="H440" s="3">
        <f>Setup!$B$4</f>
        <v>128</v>
      </c>
      <c r="I440" s="3" t="s">
        <v>11</v>
      </c>
      <c r="J440" s="3">
        <f t="shared" si="12"/>
        <v>56192</v>
      </c>
      <c r="K440" t="b">
        <f>(J440*F440)&lt;Setup!$B$2</f>
        <v>0</v>
      </c>
      <c r="L440" s="5" t="str">
        <f t="shared" si="13"/>
        <v>dd if=Bigfile.iso of=part0439 bs=1048576 count=128 skip=56192</v>
      </c>
    </row>
    <row r="441" spans="1:12" x14ac:dyDescent="0.2">
      <c r="A441" s="3" t="s">
        <v>9</v>
      </c>
      <c r="B441" s="3" t="str">
        <f>Setup!$B$1</f>
        <v>Bigfile.iso</v>
      </c>
      <c r="C441" s="3" t="s">
        <v>10</v>
      </c>
      <c r="D441" s="4">
        <v>440</v>
      </c>
      <c r="E441" s="3" t="s">
        <v>0</v>
      </c>
      <c r="F441" s="3">
        <f>Setup!$B$3</f>
        <v>1048576</v>
      </c>
      <c r="G441" s="3" t="s">
        <v>1</v>
      </c>
      <c r="H441" s="3">
        <f>Setup!$B$4</f>
        <v>128</v>
      </c>
      <c r="I441" s="3" t="s">
        <v>11</v>
      </c>
      <c r="J441" s="3">
        <f t="shared" si="12"/>
        <v>56320</v>
      </c>
      <c r="K441" t="b">
        <f>(J441*F441)&lt;Setup!$B$2</f>
        <v>0</v>
      </c>
      <c r="L441" s="5" t="str">
        <f t="shared" si="13"/>
        <v>dd if=Bigfile.iso of=part0440 bs=1048576 count=128 skip=56320</v>
      </c>
    </row>
    <row r="442" spans="1:12" x14ac:dyDescent="0.2">
      <c r="A442" s="3" t="s">
        <v>9</v>
      </c>
      <c r="B442" s="3" t="str">
        <f>Setup!$B$1</f>
        <v>Bigfile.iso</v>
      </c>
      <c r="C442" s="3" t="s">
        <v>10</v>
      </c>
      <c r="D442" s="4">
        <v>441</v>
      </c>
      <c r="E442" s="3" t="s">
        <v>0</v>
      </c>
      <c r="F442" s="3">
        <f>Setup!$B$3</f>
        <v>1048576</v>
      </c>
      <c r="G442" s="3" t="s">
        <v>1</v>
      </c>
      <c r="H442" s="3">
        <f>Setup!$B$4</f>
        <v>128</v>
      </c>
      <c r="I442" s="3" t="s">
        <v>11</v>
      </c>
      <c r="J442" s="3">
        <f t="shared" si="12"/>
        <v>56448</v>
      </c>
      <c r="K442" t="b">
        <f>(J442*F442)&lt;Setup!$B$2</f>
        <v>0</v>
      </c>
      <c r="L442" s="5" t="str">
        <f t="shared" si="13"/>
        <v>dd if=Bigfile.iso of=part0441 bs=1048576 count=128 skip=56448</v>
      </c>
    </row>
    <row r="443" spans="1:12" x14ac:dyDescent="0.2">
      <c r="A443" s="3" t="s">
        <v>9</v>
      </c>
      <c r="B443" s="3" t="str">
        <f>Setup!$B$1</f>
        <v>Bigfile.iso</v>
      </c>
      <c r="C443" s="3" t="s">
        <v>10</v>
      </c>
      <c r="D443" s="4">
        <v>442</v>
      </c>
      <c r="E443" s="3" t="s">
        <v>0</v>
      </c>
      <c r="F443" s="3">
        <f>Setup!$B$3</f>
        <v>1048576</v>
      </c>
      <c r="G443" s="3" t="s">
        <v>1</v>
      </c>
      <c r="H443" s="3">
        <f>Setup!$B$4</f>
        <v>128</v>
      </c>
      <c r="I443" s="3" t="s">
        <v>11</v>
      </c>
      <c r="J443" s="3">
        <f t="shared" si="12"/>
        <v>56576</v>
      </c>
      <c r="K443" t="b">
        <f>(J443*F443)&lt;Setup!$B$2</f>
        <v>0</v>
      </c>
      <c r="L443" s="5" t="str">
        <f t="shared" si="13"/>
        <v>dd if=Bigfile.iso of=part0442 bs=1048576 count=128 skip=56576</v>
      </c>
    </row>
    <row r="444" spans="1:12" x14ac:dyDescent="0.2">
      <c r="A444" s="3" t="s">
        <v>9</v>
      </c>
      <c r="B444" s="3" t="str">
        <f>Setup!$B$1</f>
        <v>Bigfile.iso</v>
      </c>
      <c r="C444" s="3" t="s">
        <v>10</v>
      </c>
      <c r="D444" s="4">
        <v>443</v>
      </c>
      <c r="E444" s="3" t="s">
        <v>0</v>
      </c>
      <c r="F444" s="3">
        <f>Setup!$B$3</f>
        <v>1048576</v>
      </c>
      <c r="G444" s="3" t="s">
        <v>1</v>
      </c>
      <c r="H444" s="3">
        <f>Setup!$B$4</f>
        <v>128</v>
      </c>
      <c r="I444" s="3" t="s">
        <v>11</v>
      </c>
      <c r="J444" s="3">
        <f t="shared" si="12"/>
        <v>56704</v>
      </c>
      <c r="K444" t="b">
        <f>(J444*F444)&lt;Setup!$B$2</f>
        <v>0</v>
      </c>
      <c r="L444" s="5" t="str">
        <f t="shared" si="13"/>
        <v>dd if=Bigfile.iso of=part0443 bs=1048576 count=128 skip=56704</v>
      </c>
    </row>
    <row r="445" spans="1:12" x14ac:dyDescent="0.2">
      <c r="A445" s="3" t="s">
        <v>9</v>
      </c>
      <c r="B445" s="3" t="str">
        <f>Setup!$B$1</f>
        <v>Bigfile.iso</v>
      </c>
      <c r="C445" s="3" t="s">
        <v>10</v>
      </c>
      <c r="D445" s="4">
        <v>444</v>
      </c>
      <c r="E445" s="3" t="s">
        <v>0</v>
      </c>
      <c r="F445" s="3">
        <f>Setup!$B$3</f>
        <v>1048576</v>
      </c>
      <c r="G445" s="3" t="s">
        <v>1</v>
      </c>
      <c r="H445" s="3">
        <f>Setup!$B$4</f>
        <v>128</v>
      </c>
      <c r="I445" s="3" t="s">
        <v>11</v>
      </c>
      <c r="J445" s="3">
        <f t="shared" si="12"/>
        <v>56832</v>
      </c>
      <c r="K445" t="b">
        <f>(J445*F445)&lt;Setup!$B$2</f>
        <v>0</v>
      </c>
      <c r="L445" s="5" t="str">
        <f t="shared" si="13"/>
        <v>dd if=Bigfile.iso of=part0444 bs=1048576 count=128 skip=56832</v>
      </c>
    </row>
    <row r="446" spans="1:12" x14ac:dyDescent="0.2">
      <c r="A446" s="3" t="s">
        <v>9</v>
      </c>
      <c r="B446" s="3" t="str">
        <f>Setup!$B$1</f>
        <v>Bigfile.iso</v>
      </c>
      <c r="C446" s="3" t="s">
        <v>10</v>
      </c>
      <c r="D446" s="4">
        <v>445</v>
      </c>
      <c r="E446" s="3" t="s">
        <v>0</v>
      </c>
      <c r="F446" s="3">
        <f>Setup!$B$3</f>
        <v>1048576</v>
      </c>
      <c r="G446" s="3" t="s">
        <v>1</v>
      </c>
      <c r="H446" s="3">
        <f>Setup!$B$4</f>
        <v>128</v>
      </c>
      <c r="I446" s="3" t="s">
        <v>11</v>
      </c>
      <c r="J446" s="3">
        <f t="shared" si="12"/>
        <v>56960</v>
      </c>
      <c r="K446" t="b">
        <f>(J446*F446)&lt;Setup!$B$2</f>
        <v>0</v>
      </c>
      <c r="L446" s="5" t="str">
        <f t="shared" si="13"/>
        <v>dd if=Bigfile.iso of=part0445 bs=1048576 count=128 skip=56960</v>
      </c>
    </row>
    <row r="447" spans="1:12" x14ac:dyDescent="0.2">
      <c r="A447" s="3" t="s">
        <v>9</v>
      </c>
      <c r="B447" s="3" t="str">
        <f>Setup!$B$1</f>
        <v>Bigfile.iso</v>
      </c>
      <c r="C447" s="3" t="s">
        <v>10</v>
      </c>
      <c r="D447" s="4">
        <v>446</v>
      </c>
      <c r="E447" s="3" t="s">
        <v>0</v>
      </c>
      <c r="F447" s="3">
        <f>Setup!$B$3</f>
        <v>1048576</v>
      </c>
      <c r="G447" s="3" t="s">
        <v>1</v>
      </c>
      <c r="H447" s="3">
        <f>Setup!$B$4</f>
        <v>128</v>
      </c>
      <c r="I447" s="3" t="s">
        <v>11</v>
      </c>
      <c r="J447" s="3">
        <f t="shared" si="12"/>
        <v>57088</v>
      </c>
      <c r="K447" t="b">
        <f>(J447*F447)&lt;Setup!$B$2</f>
        <v>0</v>
      </c>
      <c r="L447" s="5" t="str">
        <f t="shared" si="13"/>
        <v>dd if=Bigfile.iso of=part0446 bs=1048576 count=128 skip=57088</v>
      </c>
    </row>
    <row r="448" spans="1:12" x14ac:dyDescent="0.2">
      <c r="A448" s="3" t="s">
        <v>9</v>
      </c>
      <c r="B448" s="3" t="str">
        <f>Setup!$B$1</f>
        <v>Bigfile.iso</v>
      </c>
      <c r="C448" s="3" t="s">
        <v>10</v>
      </c>
      <c r="D448" s="4">
        <v>447</v>
      </c>
      <c r="E448" s="3" t="s">
        <v>0</v>
      </c>
      <c r="F448" s="3">
        <f>Setup!$B$3</f>
        <v>1048576</v>
      </c>
      <c r="G448" s="3" t="s">
        <v>1</v>
      </c>
      <c r="H448" s="3">
        <f>Setup!$B$4</f>
        <v>128</v>
      </c>
      <c r="I448" s="3" t="s">
        <v>11</v>
      </c>
      <c r="J448" s="3">
        <f t="shared" si="12"/>
        <v>57216</v>
      </c>
      <c r="K448" t="b">
        <f>(J448*F448)&lt;Setup!$B$2</f>
        <v>0</v>
      </c>
      <c r="L448" s="5" t="str">
        <f t="shared" si="13"/>
        <v>dd if=Bigfile.iso of=part0447 bs=1048576 count=128 skip=57216</v>
      </c>
    </row>
    <row r="449" spans="1:12" x14ac:dyDescent="0.2">
      <c r="A449" s="3" t="s">
        <v>9</v>
      </c>
      <c r="B449" s="3" t="str">
        <f>Setup!$B$1</f>
        <v>Bigfile.iso</v>
      </c>
      <c r="C449" s="3" t="s">
        <v>10</v>
      </c>
      <c r="D449" s="4">
        <v>448</v>
      </c>
      <c r="E449" s="3" t="s">
        <v>0</v>
      </c>
      <c r="F449" s="3">
        <f>Setup!$B$3</f>
        <v>1048576</v>
      </c>
      <c r="G449" s="3" t="s">
        <v>1</v>
      </c>
      <c r="H449" s="3">
        <f>Setup!$B$4</f>
        <v>128</v>
      </c>
      <c r="I449" s="3" t="s">
        <v>11</v>
      </c>
      <c r="J449" s="3">
        <f t="shared" si="12"/>
        <v>57344</v>
      </c>
      <c r="K449" t="b">
        <f>(J449*F449)&lt;Setup!$B$2</f>
        <v>0</v>
      </c>
      <c r="L449" s="5" t="str">
        <f t="shared" si="13"/>
        <v>dd if=Bigfile.iso of=part0448 bs=1048576 count=128 skip=57344</v>
      </c>
    </row>
    <row r="450" spans="1:12" x14ac:dyDescent="0.2">
      <c r="A450" s="3" t="s">
        <v>9</v>
      </c>
      <c r="B450" s="3" t="str">
        <f>Setup!$B$1</f>
        <v>Bigfile.iso</v>
      </c>
      <c r="C450" s="3" t="s">
        <v>10</v>
      </c>
      <c r="D450" s="4">
        <v>449</v>
      </c>
      <c r="E450" s="3" t="s">
        <v>0</v>
      </c>
      <c r="F450" s="3">
        <f>Setup!$B$3</f>
        <v>1048576</v>
      </c>
      <c r="G450" s="3" t="s">
        <v>1</v>
      </c>
      <c r="H450" s="3">
        <f>Setup!$B$4</f>
        <v>128</v>
      </c>
      <c r="I450" s="3" t="s">
        <v>11</v>
      </c>
      <c r="J450" s="3">
        <f t="shared" ref="J450:J485" si="14">D450*H450</f>
        <v>57472</v>
      </c>
      <c r="K450" t="b">
        <f>(J450*F450)&lt;Setup!$B$2</f>
        <v>0</v>
      </c>
      <c r="L450" s="5" t="str">
        <f t="shared" ref="L450:L485" si="15">CONCATENATE(A450,B450,C450,TEXT(D450,"0000"),E450,F450,G450,H450,I450,J450)</f>
        <v>dd if=Bigfile.iso of=part0449 bs=1048576 count=128 skip=57472</v>
      </c>
    </row>
    <row r="451" spans="1:12" x14ac:dyDescent="0.2">
      <c r="A451" s="3" t="s">
        <v>9</v>
      </c>
      <c r="B451" s="3" t="str">
        <f>Setup!$B$1</f>
        <v>Bigfile.iso</v>
      </c>
      <c r="C451" s="3" t="s">
        <v>10</v>
      </c>
      <c r="D451" s="4">
        <v>450</v>
      </c>
      <c r="E451" s="3" t="s">
        <v>0</v>
      </c>
      <c r="F451" s="3">
        <f>Setup!$B$3</f>
        <v>1048576</v>
      </c>
      <c r="G451" s="3" t="s">
        <v>1</v>
      </c>
      <c r="H451" s="3">
        <f>Setup!$B$4</f>
        <v>128</v>
      </c>
      <c r="I451" s="3" t="s">
        <v>11</v>
      </c>
      <c r="J451" s="3">
        <f t="shared" si="14"/>
        <v>57600</v>
      </c>
      <c r="K451" t="b">
        <f>(J451*F451)&lt;Setup!$B$2</f>
        <v>0</v>
      </c>
      <c r="L451" s="5" t="str">
        <f t="shared" si="15"/>
        <v>dd if=Bigfile.iso of=part0450 bs=1048576 count=128 skip=57600</v>
      </c>
    </row>
    <row r="452" spans="1:12" x14ac:dyDescent="0.2">
      <c r="A452" s="3" t="s">
        <v>9</v>
      </c>
      <c r="B452" s="3" t="str">
        <f>Setup!$B$1</f>
        <v>Bigfile.iso</v>
      </c>
      <c r="C452" s="3" t="s">
        <v>10</v>
      </c>
      <c r="D452" s="4">
        <v>451</v>
      </c>
      <c r="E452" s="3" t="s">
        <v>0</v>
      </c>
      <c r="F452" s="3">
        <f>Setup!$B$3</f>
        <v>1048576</v>
      </c>
      <c r="G452" s="3" t="s">
        <v>1</v>
      </c>
      <c r="H452" s="3">
        <f>Setup!$B$4</f>
        <v>128</v>
      </c>
      <c r="I452" s="3" t="s">
        <v>11</v>
      </c>
      <c r="J452" s="3">
        <f t="shared" si="14"/>
        <v>57728</v>
      </c>
      <c r="K452" t="b">
        <f>(J452*F452)&lt;Setup!$B$2</f>
        <v>0</v>
      </c>
      <c r="L452" s="5" t="str">
        <f t="shared" si="15"/>
        <v>dd if=Bigfile.iso of=part0451 bs=1048576 count=128 skip=57728</v>
      </c>
    </row>
    <row r="453" spans="1:12" x14ac:dyDescent="0.2">
      <c r="A453" s="3" t="s">
        <v>9</v>
      </c>
      <c r="B453" s="3" t="str">
        <f>Setup!$B$1</f>
        <v>Bigfile.iso</v>
      </c>
      <c r="C453" s="3" t="s">
        <v>10</v>
      </c>
      <c r="D453" s="4">
        <v>452</v>
      </c>
      <c r="E453" s="3" t="s">
        <v>0</v>
      </c>
      <c r="F453" s="3">
        <f>Setup!$B$3</f>
        <v>1048576</v>
      </c>
      <c r="G453" s="3" t="s">
        <v>1</v>
      </c>
      <c r="H453" s="3">
        <f>Setup!$B$4</f>
        <v>128</v>
      </c>
      <c r="I453" s="3" t="s">
        <v>11</v>
      </c>
      <c r="J453" s="3">
        <f t="shared" si="14"/>
        <v>57856</v>
      </c>
      <c r="K453" t="b">
        <f>(J453*F453)&lt;Setup!$B$2</f>
        <v>0</v>
      </c>
      <c r="L453" s="5" t="str">
        <f t="shared" si="15"/>
        <v>dd if=Bigfile.iso of=part0452 bs=1048576 count=128 skip=57856</v>
      </c>
    </row>
    <row r="454" spans="1:12" x14ac:dyDescent="0.2">
      <c r="A454" s="3" t="s">
        <v>9</v>
      </c>
      <c r="B454" s="3" t="str">
        <f>Setup!$B$1</f>
        <v>Bigfile.iso</v>
      </c>
      <c r="C454" s="3" t="s">
        <v>10</v>
      </c>
      <c r="D454" s="4">
        <v>453</v>
      </c>
      <c r="E454" s="3" t="s">
        <v>0</v>
      </c>
      <c r="F454" s="3">
        <f>Setup!$B$3</f>
        <v>1048576</v>
      </c>
      <c r="G454" s="3" t="s">
        <v>1</v>
      </c>
      <c r="H454" s="3">
        <f>Setup!$B$4</f>
        <v>128</v>
      </c>
      <c r="I454" s="3" t="s">
        <v>11</v>
      </c>
      <c r="J454" s="3">
        <f t="shared" si="14"/>
        <v>57984</v>
      </c>
      <c r="K454" t="b">
        <f>(J454*F454)&lt;Setup!$B$2</f>
        <v>0</v>
      </c>
      <c r="L454" s="5" t="str">
        <f t="shared" si="15"/>
        <v>dd if=Bigfile.iso of=part0453 bs=1048576 count=128 skip=57984</v>
      </c>
    </row>
    <row r="455" spans="1:12" x14ac:dyDescent="0.2">
      <c r="A455" s="3" t="s">
        <v>9</v>
      </c>
      <c r="B455" s="3" t="str">
        <f>Setup!$B$1</f>
        <v>Bigfile.iso</v>
      </c>
      <c r="C455" s="3" t="s">
        <v>10</v>
      </c>
      <c r="D455" s="4">
        <v>454</v>
      </c>
      <c r="E455" s="3" t="s">
        <v>0</v>
      </c>
      <c r="F455" s="3">
        <f>Setup!$B$3</f>
        <v>1048576</v>
      </c>
      <c r="G455" s="3" t="s">
        <v>1</v>
      </c>
      <c r="H455" s="3">
        <f>Setup!$B$4</f>
        <v>128</v>
      </c>
      <c r="I455" s="3" t="s">
        <v>11</v>
      </c>
      <c r="J455" s="3">
        <f t="shared" si="14"/>
        <v>58112</v>
      </c>
      <c r="K455" t="b">
        <f>(J455*F455)&lt;Setup!$B$2</f>
        <v>0</v>
      </c>
      <c r="L455" s="5" t="str">
        <f t="shared" si="15"/>
        <v>dd if=Bigfile.iso of=part0454 bs=1048576 count=128 skip=58112</v>
      </c>
    </row>
    <row r="456" spans="1:12" x14ac:dyDescent="0.2">
      <c r="A456" s="3" t="s">
        <v>9</v>
      </c>
      <c r="B456" s="3" t="str">
        <f>Setup!$B$1</f>
        <v>Bigfile.iso</v>
      </c>
      <c r="C456" s="3" t="s">
        <v>10</v>
      </c>
      <c r="D456" s="4">
        <v>455</v>
      </c>
      <c r="E456" s="3" t="s">
        <v>0</v>
      </c>
      <c r="F456" s="3">
        <f>Setup!$B$3</f>
        <v>1048576</v>
      </c>
      <c r="G456" s="3" t="s">
        <v>1</v>
      </c>
      <c r="H456" s="3">
        <f>Setup!$B$4</f>
        <v>128</v>
      </c>
      <c r="I456" s="3" t="s">
        <v>11</v>
      </c>
      <c r="J456" s="3">
        <f t="shared" si="14"/>
        <v>58240</v>
      </c>
      <c r="K456" t="b">
        <f>(J456*F456)&lt;Setup!$B$2</f>
        <v>0</v>
      </c>
      <c r="L456" s="5" t="str">
        <f t="shared" si="15"/>
        <v>dd if=Bigfile.iso of=part0455 bs=1048576 count=128 skip=58240</v>
      </c>
    </row>
    <row r="457" spans="1:12" x14ac:dyDescent="0.2">
      <c r="A457" s="3" t="s">
        <v>9</v>
      </c>
      <c r="B457" s="3" t="str">
        <f>Setup!$B$1</f>
        <v>Bigfile.iso</v>
      </c>
      <c r="C457" s="3" t="s">
        <v>10</v>
      </c>
      <c r="D457" s="4">
        <v>456</v>
      </c>
      <c r="E457" s="3" t="s">
        <v>0</v>
      </c>
      <c r="F457" s="3">
        <f>Setup!$B$3</f>
        <v>1048576</v>
      </c>
      <c r="G457" s="3" t="s">
        <v>1</v>
      </c>
      <c r="H457" s="3">
        <f>Setup!$B$4</f>
        <v>128</v>
      </c>
      <c r="I457" s="3" t="s">
        <v>11</v>
      </c>
      <c r="J457" s="3">
        <f t="shared" si="14"/>
        <v>58368</v>
      </c>
      <c r="K457" t="b">
        <f>(J457*F457)&lt;Setup!$B$2</f>
        <v>0</v>
      </c>
      <c r="L457" s="5" t="str">
        <f t="shared" si="15"/>
        <v>dd if=Bigfile.iso of=part0456 bs=1048576 count=128 skip=58368</v>
      </c>
    </row>
    <row r="458" spans="1:12" x14ac:dyDescent="0.2">
      <c r="A458" s="3" t="s">
        <v>9</v>
      </c>
      <c r="B458" s="3" t="str">
        <f>Setup!$B$1</f>
        <v>Bigfile.iso</v>
      </c>
      <c r="C458" s="3" t="s">
        <v>10</v>
      </c>
      <c r="D458" s="4">
        <v>457</v>
      </c>
      <c r="E458" s="3" t="s">
        <v>0</v>
      </c>
      <c r="F458" s="3">
        <f>Setup!$B$3</f>
        <v>1048576</v>
      </c>
      <c r="G458" s="3" t="s">
        <v>1</v>
      </c>
      <c r="H458" s="3">
        <f>Setup!$B$4</f>
        <v>128</v>
      </c>
      <c r="I458" s="3" t="s">
        <v>11</v>
      </c>
      <c r="J458" s="3">
        <f t="shared" si="14"/>
        <v>58496</v>
      </c>
      <c r="K458" t="b">
        <f>(J458*F458)&lt;Setup!$B$2</f>
        <v>0</v>
      </c>
      <c r="L458" s="5" t="str">
        <f t="shared" si="15"/>
        <v>dd if=Bigfile.iso of=part0457 bs=1048576 count=128 skip=58496</v>
      </c>
    </row>
    <row r="459" spans="1:12" x14ac:dyDescent="0.2">
      <c r="A459" s="3" t="s">
        <v>9</v>
      </c>
      <c r="B459" s="3" t="str">
        <f>Setup!$B$1</f>
        <v>Bigfile.iso</v>
      </c>
      <c r="C459" s="3" t="s">
        <v>10</v>
      </c>
      <c r="D459" s="4">
        <v>458</v>
      </c>
      <c r="E459" s="3" t="s">
        <v>0</v>
      </c>
      <c r="F459" s="3">
        <f>Setup!$B$3</f>
        <v>1048576</v>
      </c>
      <c r="G459" s="3" t="s">
        <v>1</v>
      </c>
      <c r="H459" s="3">
        <f>Setup!$B$4</f>
        <v>128</v>
      </c>
      <c r="I459" s="3" t="s">
        <v>11</v>
      </c>
      <c r="J459" s="3">
        <f t="shared" si="14"/>
        <v>58624</v>
      </c>
      <c r="K459" t="b">
        <f>(J459*F459)&lt;Setup!$B$2</f>
        <v>0</v>
      </c>
      <c r="L459" s="5" t="str">
        <f t="shared" si="15"/>
        <v>dd if=Bigfile.iso of=part0458 bs=1048576 count=128 skip=58624</v>
      </c>
    </row>
    <row r="460" spans="1:12" x14ac:dyDescent="0.2">
      <c r="A460" s="3" t="s">
        <v>9</v>
      </c>
      <c r="B460" s="3" t="str">
        <f>Setup!$B$1</f>
        <v>Bigfile.iso</v>
      </c>
      <c r="C460" s="3" t="s">
        <v>10</v>
      </c>
      <c r="D460" s="4">
        <v>459</v>
      </c>
      <c r="E460" s="3" t="s">
        <v>0</v>
      </c>
      <c r="F460" s="3">
        <f>Setup!$B$3</f>
        <v>1048576</v>
      </c>
      <c r="G460" s="3" t="s">
        <v>1</v>
      </c>
      <c r="H460" s="3">
        <f>Setup!$B$4</f>
        <v>128</v>
      </c>
      <c r="I460" s="3" t="s">
        <v>11</v>
      </c>
      <c r="J460" s="3">
        <f t="shared" si="14"/>
        <v>58752</v>
      </c>
      <c r="K460" t="b">
        <f>(J460*F460)&lt;Setup!$B$2</f>
        <v>0</v>
      </c>
      <c r="L460" s="5" t="str">
        <f t="shared" si="15"/>
        <v>dd if=Bigfile.iso of=part0459 bs=1048576 count=128 skip=58752</v>
      </c>
    </row>
    <row r="461" spans="1:12" x14ac:dyDescent="0.2">
      <c r="A461" s="3" t="s">
        <v>9</v>
      </c>
      <c r="B461" s="3" t="str">
        <f>Setup!$B$1</f>
        <v>Bigfile.iso</v>
      </c>
      <c r="C461" s="3" t="s">
        <v>10</v>
      </c>
      <c r="D461" s="4">
        <v>460</v>
      </c>
      <c r="E461" s="3" t="s">
        <v>0</v>
      </c>
      <c r="F461" s="3">
        <f>Setup!$B$3</f>
        <v>1048576</v>
      </c>
      <c r="G461" s="3" t="s">
        <v>1</v>
      </c>
      <c r="H461" s="3">
        <f>Setup!$B$4</f>
        <v>128</v>
      </c>
      <c r="I461" s="3" t="s">
        <v>11</v>
      </c>
      <c r="J461" s="3">
        <f t="shared" si="14"/>
        <v>58880</v>
      </c>
      <c r="K461" t="b">
        <f>(J461*F461)&lt;Setup!$B$2</f>
        <v>0</v>
      </c>
      <c r="L461" s="5" t="str">
        <f t="shared" si="15"/>
        <v>dd if=Bigfile.iso of=part0460 bs=1048576 count=128 skip=58880</v>
      </c>
    </row>
    <row r="462" spans="1:12" x14ac:dyDescent="0.2">
      <c r="A462" s="3" t="s">
        <v>9</v>
      </c>
      <c r="B462" s="3" t="str">
        <f>Setup!$B$1</f>
        <v>Bigfile.iso</v>
      </c>
      <c r="C462" s="3" t="s">
        <v>10</v>
      </c>
      <c r="D462" s="4">
        <v>461</v>
      </c>
      <c r="E462" s="3" t="s">
        <v>0</v>
      </c>
      <c r="F462" s="3">
        <f>Setup!$B$3</f>
        <v>1048576</v>
      </c>
      <c r="G462" s="3" t="s">
        <v>1</v>
      </c>
      <c r="H462" s="3">
        <f>Setup!$B$4</f>
        <v>128</v>
      </c>
      <c r="I462" s="3" t="s">
        <v>11</v>
      </c>
      <c r="J462" s="3">
        <f t="shared" si="14"/>
        <v>59008</v>
      </c>
      <c r="K462" t="b">
        <f>(J462*F462)&lt;Setup!$B$2</f>
        <v>0</v>
      </c>
      <c r="L462" s="5" t="str">
        <f t="shared" si="15"/>
        <v>dd if=Bigfile.iso of=part0461 bs=1048576 count=128 skip=59008</v>
      </c>
    </row>
    <row r="463" spans="1:12" x14ac:dyDescent="0.2">
      <c r="A463" s="3" t="s">
        <v>9</v>
      </c>
      <c r="B463" s="3" t="str">
        <f>Setup!$B$1</f>
        <v>Bigfile.iso</v>
      </c>
      <c r="C463" s="3" t="s">
        <v>10</v>
      </c>
      <c r="D463" s="4">
        <v>462</v>
      </c>
      <c r="E463" s="3" t="s">
        <v>0</v>
      </c>
      <c r="F463" s="3">
        <f>Setup!$B$3</f>
        <v>1048576</v>
      </c>
      <c r="G463" s="3" t="s">
        <v>1</v>
      </c>
      <c r="H463" s="3">
        <f>Setup!$B$4</f>
        <v>128</v>
      </c>
      <c r="I463" s="3" t="s">
        <v>11</v>
      </c>
      <c r="J463" s="3">
        <f t="shared" si="14"/>
        <v>59136</v>
      </c>
      <c r="K463" t="b">
        <f>(J463*F463)&lt;Setup!$B$2</f>
        <v>0</v>
      </c>
      <c r="L463" s="5" t="str">
        <f t="shared" si="15"/>
        <v>dd if=Bigfile.iso of=part0462 bs=1048576 count=128 skip=59136</v>
      </c>
    </row>
    <row r="464" spans="1:12" x14ac:dyDescent="0.2">
      <c r="A464" s="3" t="s">
        <v>9</v>
      </c>
      <c r="B464" s="3" t="str">
        <f>Setup!$B$1</f>
        <v>Bigfile.iso</v>
      </c>
      <c r="C464" s="3" t="s">
        <v>10</v>
      </c>
      <c r="D464" s="4">
        <v>463</v>
      </c>
      <c r="E464" s="3" t="s">
        <v>0</v>
      </c>
      <c r="F464" s="3">
        <f>Setup!$B$3</f>
        <v>1048576</v>
      </c>
      <c r="G464" s="3" t="s">
        <v>1</v>
      </c>
      <c r="H464" s="3">
        <f>Setup!$B$4</f>
        <v>128</v>
      </c>
      <c r="I464" s="3" t="s">
        <v>11</v>
      </c>
      <c r="J464" s="3">
        <f t="shared" si="14"/>
        <v>59264</v>
      </c>
      <c r="K464" t="b">
        <f>(J464*F464)&lt;Setup!$B$2</f>
        <v>0</v>
      </c>
      <c r="L464" s="5" t="str">
        <f t="shared" si="15"/>
        <v>dd if=Bigfile.iso of=part0463 bs=1048576 count=128 skip=59264</v>
      </c>
    </row>
    <row r="465" spans="1:12" x14ac:dyDescent="0.2">
      <c r="A465" s="3" t="s">
        <v>9</v>
      </c>
      <c r="B465" s="3" t="str">
        <f>Setup!$B$1</f>
        <v>Bigfile.iso</v>
      </c>
      <c r="C465" s="3" t="s">
        <v>10</v>
      </c>
      <c r="D465" s="4">
        <v>464</v>
      </c>
      <c r="E465" s="3" t="s">
        <v>0</v>
      </c>
      <c r="F465" s="3">
        <f>Setup!$B$3</f>
        <v>1048576</v>
      </c>
      <c r="G465" s="3" t="s">
        <v>1</v>
      </c>
      <c r="H465" s="3">
        <f>Setup!$B$4</f>
        <v>128</v>
      </c>
      <c r="I465" s="3" t="s">
        <v>11</v>
      </c>
      <c r="J465" s="3">
        <f t="shared" si="14"/>
        <v>59392</v>
      </c>
      <c r="K465" t="b">
        <f>(J465*F465)&lt;Setup!$B$2</f>
        <v>0</v>
      </c>
      <c r="L465" s="5" t="str">
        <f t="shared" si="15"/>
        <v>dd if=Bigfile.iso of=part0464 bs=1048576 count=128 skip=59392</v>
      </c>
    </row>
    <row r="466" spans="1:12" x14ac:dyDescent="0.2">
      <c r="A466" s="3" t="s">
        <v>9</v>
      </c>
      <c r="B466" s="3" t="str">
        <f>Setup!$B$1</f>
        <v>Bigfile.iso</v>
      </c>
      <c r="C466" s="3" t="s">
        <v>10</v>
      </c>
      <c r="D466" s="4">
        <v>465</v>
      </c>
      <c r="E466" s="3" t="s">
        <v>0</v>
      </c>
      <c r="F466" s="3">
        <f>Setup!$B$3</f>
        <v>1048576</v>
      </c>
      <c r="G466" s="3" t="s">
        <v>1</v>
      </c>
      <c r="H466" s="3">
        <f>Setup!$B$4</f>
        <v>128</v>
      </c>
      <c r="I466" s="3" t="s">
        <v>11</v>
      </c>
      <c r="J466" s="3">
        <f t="shared" si="14"/>
        <v>59520</v>
      </c>
      <c r="K466" t="b">
        <f>(J466*F466)&lt;Setup!$B$2</f>
        <v>0</v>
      </c>
      <c r="L466" s="5" t="str">
        <f t="shared" si="15"/>
        <v>dd if=Bigfile.iso of=part0465 bs=1048576 count=128 skip=59520</v>
      </c>
    </row>
    <row r="467" spans="1:12" x14ac:dyDescent="0.2">
      <c r="A467" s="3" t="s">
        <v>9</v>
      </c>
      <c r="B467" s="3" t="str">
        <f>Setup!$B$1</f>
        <v>Bigfile.iso</v>
      </c>
      <c r="C467" s="3" t="s">
        <v>10</v>
      </c>
      <c r="D467" s="4">
        <v>466</v>
      </c>
      <c r="E467" s="3" t="s">
        <v>0</v>
      </c>
      <c r="F467" s="3">
        <f>Setup!$B$3</f>
        <v>1048576</v>
      </c>
      <c r="G467" s="3" t="s">
        <v>1</v>
      </c>
      <c r="H467" s="3">
        <f>Setup!$B$4</f>
        <v>128</v>
      </c>
      <c r="I467" s="3" t="s">
        <v>11</v>
      </c>
      <c r="J467" s="3">
        <f t="shared" si="14"/>
        <v>59648</v>
      </c>
      <c r="K467" t="b">
        <f>(J467*F467)&lt;Setup!$B$2</f>
        <v>0</v>
      </c>
      <c r="L467" s="5" t="str">
        <f t="shared" si="15"/>
        <v>dd if=Bigfile.iso of=part0466 bs=1048576 count=128 skip=59648</v>
      </c>
    </row>
    <row r="468" spans="1:12" x14ac:dyDescent="0.2">
      <c r="A468" s="3" t="s">
        <v>9</v>
      </c>
      <c r="B468" s="3" t="str">
        <f>Setup!$B$1</f>
        <v>Bigfile.iso</v>
      </c>
      <c r="C468" s="3" t="s">
        <v>10</v>
      </c>
      <c r="D468" s="4">
        <v>467</v>
      </c>
      <c r="E468" s="3" t="s">
        <v>0</v>
      </c>
      <c r="F468" s="3">
        <f>Setup!$B$3</f>
        <v>1048576</v>
      </c>
      <c r="G468" s="3" t="s">
        <v>1</v>
      </c>
      <c r="H468" s="3">
        <f>Setup!$B$4</f>
        <v>128</v>
      </c>
      <c r="I468" s="3" t="s">
        <v>11</v>
      </c>
      <c r="J468" s="3">
        <f t="shared" si="14"/>
        <v>59776</v>
      </c>
      <c r="K468" t="b">
        <f>(J468*F468)&lt;Setup!$B$2</f>
        <v>0</v>
      </c>
      <c r="L468" s="5" t="str">
        <f t="shared" si="15"/>
        <v>dd if=Bigfile.iso of=part0467 bs=1048576 count=128 skip=59776</v>
      </c>
    </row>
    <row r="469" spans="1:12" x14ac:dyDescent="0.2">
      <c r="A469" s="3" t="s">
        <v>9</v>
      </c>
      <c r="B469" s="3" t="str">
        <f>Setup!$B$1</f>
        <v>Bigfile.iso</v>
      </c>
      <c r="C469" s="3" t="s">
        <v>10</v>
      </c>
      <c r="D469" s="4">
        <v>468</v>
      </c>
      <c r="E469" s="3" t="s">
        <v>0</v>
      </c>
      <c r="F469" s="3">
        <f>Setup!$B$3</f>
        <v>1048576</v>
      </c>
      <c r="G469" s="3" t="s">
        <v>1</v>
      </c>
      <c r="H469" s="3">
        <f>Setup!$B$4</f>
        <v>128</v>
      </c>
      <c r="I469" s="3" t="s">
        <v>11</v>
      </c>
      <c r="J469" s="3">
        <f t="shared" si="14"/>
        <v>59904</v>
      </c>
      <c r="K469" t="b">
        <f>(J469*F469)&lt;Setup!$B$2</f>
        <v>0</v>
      </c>
      <c r="L469" s="5" t="str">
        <f t="shared" si="15"/>
        <v>dd if=Bigfile.iso of=part0468 bs=1048576 count=128 skip=59904</v>
      </c>
    </row>
    <row r="470" spans="1:12" x14ac:dyDescent="0.2">
      <c r="A470" s="3" t="s">
        <v>9</v>
      </c>
      <c r="B470" s="3" t="str">
        <f>Setup!$B$1</f>
        <v>Bigfile.iso</v>
      </c>
      <c r="C470" s="3" t="s">
        <v>10</v>
      </c>
      <c r="D470" s="4">
        <v>469</v>
      </c>
      <c r="E470" s="3" t="s">
        <v>0</v>
      </c>
      <c r="F470" s="3">
        <f>Setup!$B$3</f>
        <v>1048576</v>
      </c>
      <c r="G470" s="3" t="s">
        <v>1</v>
      </c>
      <c r="H470" s="3">
        <f>Setup!$B$4</f>
        <v>128</v>
      </c>
      <c r="I470" s="3" t="s">
        <v>11</v>
      </c>
      <c r="J470" s="3">
        <f t="shared" si="14"/>
        <v>60032</v>
      </c>
      <c r="K470" t="b">
        <f>(J470*F470)&lt;Setup!$B$2</f>
        <v>0</v>
      </c>
      <c r="L470" s="5" t="str">
        <f t="shared" si="15"/>
        <v>dd if=Bigfile.iso of=part0469 bs=1048576 count=128 skip=60032</v>
      </c>
    </row>
    <row r="471" spans="1:12" x14ac:dyDescent="0.2">
      <c r="A471" s="3" t="s">
        <v>9</v>
      </c>
      <c r="B471" s="3" t="str">
        <f>Setup!$B$1</f>
        <v>Bigfile.iso</v>
      </c>
      <c r="C471" s="3" t="s">
        <v>10</v>
      </c>
      <c r="D471" s="4">
        <v>470</v>
      </c>
      <c r="E471" s="3" t="s">
        <v>0</v>
      </c>
      <c r="F471" s="3">
        <f>Setup!$B$3</f>
        <v>1048576</v>
      </c>
      <c r="G471" s="3" t="s">
        <v>1</v>
      </c>
      <c r="H471" s="3">
        <f>Setup!$B$4</f>
        <v>128</v>
      </c>
      <c r="I471" s="3" t="s">
        <v>11</v>
      </c>
      <c r="J471" s="3">
        <f t="shared" si="14"/>
        <v>60160</v>
      </c>
      <c r="K471" t="b">
        <f>(J471*F471)&lt;Setup!$B$2</f>
        <v>0</v>
      </c>
      <c r="L471" s="5" t="str">
        <f t="shared" si="15"/>
        <v>dd if=Bigfile.iso of=part0470 bs=1048576 count=128 skip=60160</v>
      </c>
    </row>
    <row r="472" spans="1:12" x14ac:dyDescent="0.2">
      <c r="A472" s="3" t="s">
        <v>9</v>
      </c>
      <c r="B472" s="3" t="str">
        <f>Setup!$B$1</f>
        <v>Bigfile.iso</v>
      </c>
      <c r="C472" s="3" t="s">
        <v>10</v>
      </c>
      <c r="D472" s="4">
        <v>471</v>
      </c>
      <c r="E472" s="3" t="s">
        <v>0</v>
      </c>
      <c r="F472" s="3">
        <f>Setup!$B$3</f>
        <v>1048576</v>
      </c>
      <c r="G472" s="3" t="s">
        <v>1</v>
      </c>
      <c r="H472" s="3">
        <f>Setup!$B$4</f>
        <v>128</v>
      </c>
      <c r="I472" s="3" t="s">
        <v>11</v>
      </c>
      <c r="J472" s="3">
        <f t="shared" si="14"/>
        <v>60288</v>
      </c>
      <c r="K472" t="b">
        <f>(J472*F472)&lt;Setup!$B$2</f>
        <v>0</v>
      </c>
      <c r="L472" s="5" t="str">
        <f t="shared" si="15"/>
        <v>dd if=Bigfile.iso of=part0471 bs=1048576 count=128 skip=60288</v>
      </c>
    </row>
    <row r="473" spans="1:12" x14ac:dyDescent="0.2">
      <c r="A473" s="3" t="s">
        <v>9</v>
      </c>
      <c r="B473" s="3" t="str">
        <f>Setup!$B$1</f>
        <v>Bigfile.iso</v>
      </c>
      <c r="C473" s="3" t="s">
        <v>10</v>
      </c>
      <c r="D473" s="4">
        <v>472</v>
      </c>
      <c r="E473" s="3" t="s">
        <v>0</v>
      </c>
      <c r="F473" s="3">
        <f>Setup!$B$3</f>
        <v>1048576</v>
      </c>
      <c r="G473" s="3" t="s">
        <v>1</v>
      </c>
      <c r="H473" s="3">
        <f>Setup!$B$4</f>
        <v>128</v>
      </c>
      <c r="I473" s="3" t="s">
        <v>11</v>
      </c>
      <c r="J473" s="3">
        <f t="shared" si="14"/>
        <v>60416</v>
      </c>
      <c r="K473" t="b">
        <f>(J473*F473)&lt;Setup!$B$2</f>
        <v>0</v>
      </c>
      <c r="L473" s="5" t="str">
        <f t="shared" si="15"/>
        <v>dd if=Bigfile.iso of=part0472 bs=1048576 count=128 skip=60416</v>
      </c>
    </row>
    <row r="474" spans="1:12" x14ac:dyDescent="0.2">
      <c r="A474" s="3" t="s">
        <v>9</v>
      </c>
      <c r="B474" s="3" t="str">
        <f>Setup!$B$1</f>
        <v>Bigfile.iso</v>
      </c>
      <c r="C474" s="3" t="s">
        <v>10</v>
      </c>
      <c r="D474" s="4">
        <v>473</v>
      </c>
      <c r="E474" s="3" t="s">
        <v>0</v>
      </c>
      <c r="F474" s="3">
        <f>Setup!$B$3</f>
        <v>1048576</v>
      </c>
      <c r="G474" s="3" t="s">
        <v>1</v>
      </c>
      <c r="H474" s="3">
        <f>Setup!$B$4</f>
        <v>128</v>
      </c>
      <c r="I474" s="3" t="s">
        <v>11</v>
      </c>
      <c r="J474" s="3">
        <f t="shared" si="14"/>
        <v>60544</v>
      </c>
      <c r="K474" t="b">
        <f>(J474*F474)&lt;Setup!$B$2</f>
        <v>0</v>
      </c>
      <c r="L474" s="5" t="str">
        <f t="shared" si="15"/>
        <v>dd if=Bigfile.iso of=part0473 bs=1048576 count=128 skip=60544</v>
      </c>
    </row>
    <row r="475" spans="1:12" x14ac:dyDescent="0.2">
      <c r="A475" s="3" t="s">
        <v>9</v>
      </c>
      <c r="B475" s="3" t="str">
        <f>Setup!$B$1</f>
        <v>Bigfile.iso</v>
      </c>
      <c r="C475" s="3" t="s">
        <v>10</v>
      </c>
      <c r="D475" s="4">
        <v>474</v>
      </c>
      <c r="E475" s="3" t="s">
        <v>0</v>
      </c>
      <c r="F475" s="3">
        <f>Setup!$B$3</f>
        <v>1048576</v>
      </c>
      <c r="G475" s="3" t="s">
        <v>1</v>
      </c>
      <c r="H475" s="3">
        <f>Setup!$B$4</f>
        <v>128</v>
      </c>
      <c r="I475" s="3" t="s">
        <v>11</v>
      </c>
      <c r="J475" s="3">
        <f t="shared" si="14"/>
        <v>60672</v>
      </c>
      <c r="K475" t="b">
        <f>(J475*F475)&lt;Setup!$B$2</f>
        <v>0</v>
      </c>
      <c r="L475" s="5" t="str">
        <f t="shared" si="15"/>
        <v>dd if=Bigfile.iso of=part0474 bs=1048576 count=128 skip=60672</v>
      </c>
    </row>
    <row r="476" spans="1:12" x14ac:dyDescent="0.2">
      <c r="A476" s="3" t="s">
        <v>9</v>
      </c>
      <c r="B476" s="3" t="str">
        <f>Setup!$B$1</f>
        <v>Bigfile.iso</v>
      </c>
      <c r="C476" s="3" t="s">
        <v>10</v>
      </c>
      <c r="D476" s="4">
        <v>475</v>
      </c>
      <c r="E476" s="3" t="s">
        <v>0</v>
      </c>
      <c r="F476" s="3">
        <f>Setup!$B$3</f>
        <v>1048576</v>
      </c>
      <c r="G476" s="3" t="s">
        <v>1</v>
      </c>
      <c r="H476" s="3">
        <f>Setup!$B$4</f>
        <v>128</v>
      </c>
      <c r="I476" s="3" t="s">
        <v>11</v>
      </c>
      <c r="J476" s="3">
        <f t="shared" si="14"/>
        <v>60800</v>
      </c>
      <c r="K476" t="b">
        <f>(J476*F476)&lt;Setup!$B$2</f>
        <v>0</v>
      </c>
      <c r="L476" s="5" t="str">
        <f t="shared" si="15"/>
        <v>dd if=Bigfile.iso of=part0475 bs=1048576 count=128 skip=60800</v>
      </c>
    </row>
    <row r="477" spans="1:12" x14ac:dyDescent="0.2">
      <c r="A477" s="3" t="s">
        <v>9</v>
      </c>
      <c r="B477" s="3" t="str">
        <f>Setup!$B$1</f>
        <v>Bigfile.iso</v>
      </c>
      <c r="C477" s="3" t="s">
        <v>10</v>
      </c>
      <c r="D477" s="4">
        <v>476</v>
      </c>
      <c r="E477" s="3" t="s">
        <v>0</v>
      </c>
      <c r="F477" s="3">
        <f>Setup!$B$3</f>
        <v>1048576</v>
      </c>
      <c r="G477" s="3" t="s">
        <v>1</v>
      </c>
      <c r="H477" s="3">
        <f>Setup!$B$4</f>
        <v>128</v>
      </c>
      <c r="I477" s="3" t="s">
        <v>11</v>
      </c>
      <c r="J477" s="3">
        <f t="shared" si="14"/>
        <v>60928</v>
      </c>
      <c r="K477" t="b">
        <f>(J477*F477)&lt;Setup!$B$2</f>
        <v>0</v>
      </c>
      <c r="L477" s="5" t="str">
        <f t="shared" si="15"/>
        <v>dd if=Bigfile.iso of=part0476 bs=1048576 count=128 skip=60928</v>
      </c>
    </row>
    <row r="478" spans="1:12" x14ac:dyDescent="0.2">
      <c r="A478" s="3" t="s">
        <v>9</v>
      </c>
      <c r="B478" s="3" t="str">
        <f>Setup!$B$1</f>
        <v>Bigfile.iso</v>
      </c>
      <c r="C478" s="3" t="s">
        <v>10</v>
      </c>
      <c r="D478" s="4">
        <v>477</v>
      </c>
      <c r="E478" s="3" t="s">
        <v>0</v>
      </c>
      <c r="F478" s="3">
        <f>Setup!$B$3</f>
        <v>1048576</v>
      </c>
      <c r="G478" s="3" t="s">
        <v>1</v>
      </c>
      <c r="H478" s="3">
        <f>Setup!$B$4</f>
        <v>128</v>
      </c>
      <c r="I478" s="3" t="s">
        <v>11</v>
      </c>
      <c r="J478" s="3">
        <f t="shared" si="14"/>
        <v>61056</v>
      </c>
      <c r="K478" t="b">
        <f>(J478*F478)&lt;Setup!$B$2</f>
        <v>0</v>
      </c>
      <c r="L478" s="5" t="str">
        <f t="shared" si="15"/>
        <v>dd if=Bigfile.iso of=part0477 bs=1048576 count=128 skip=61056</v>
      </c>
    </row>
    <row r="479" spans="1:12" x14ac:dyDescent="0.2">
      <c r="A479" s="3" t="s">
        <v>9</v>
      </c>
      <c r="B479" s="3" t="str">
        <f>Setup!$B$1</f>
        <v>Bigfile.iso</v>
      </c>
      <c r="C479" s="3" t="s">
        <v>10</v>
      </c>
      <c r="D479" s="4">
        <v>478</v>
      </c>
      <c r="E479" s="3" t="s">
        <v>0</v>
      </c>
      <c r="F479" s="3">
        <f>Setup!$B$3</f>
        <v>1048576</v>
      </c>
      <c r="G479" s="3" t="s">
        <v>1</v>
      </c>
      <c r="H479" s="3">
        <f>Setup!$B$4</f>
        <v>128</v>
      </c>
      <c r="I479" s="3" t="s">
        <v>11</v>
      </c>
      <c r="J479" s="3">
        <f t="shared" si="14"/>
        <v>61184</v>
      </c>
      <c r="K479" t="b">
        <f>(J479*F479)&lt;Setup!$B$2</f>
        <v>0</v>
      </c>
      <c r="L479" s="5" t="str">
        <f t="shared" si="15"/>
        <v>dd if=Bigfile.iso of=part0478 bs=1048576 count=128 skip=61184</v>
      </c>
    </row>
    <row r="480" spans="1:12" x14ac:dyDescent="0.2">
      <c r="A480" s="3" t="s">
        <v>9</v>
      </c>
      <c r="B480" s="3" t="str">
        <f>Setup!$B$1</f>
        <v>Bigfile.iso</v>
      </c>
      <c r="C480" s="3" t="s">
        <v>10</v>
      </c>
      <c r="D480" s="4">
        <v>479</v>
      </c>
      <c r="E480" s="3" t="s">
        <v>0</v>
      </c>
      <c r="F480" s="3">
        <f>Setup!$B$3</f>
        <v>1048576</v>
      </c>
      <c r="G480" s="3" t="s">
        <v>1</v>
      </c>
      <c r="H480" s="3">
        <f>Setup!$B$4</f>
        <v>128</v>
      </c>
      <c r="I480" s="3" t="s">
        <v>11</v>
      </c>
      <c r="J480" s="3">
        <f t="shared" si="14"/>
        <v>61312</v>
      </c>
      <c r="K480" t="b">
        <f>(J480*F480)&lt;Setup!$B$2</f>
        <v>0</v>
      </c>
      <c r="L480" s="5" t="str">
        <f t="shared" si="15"/>
        <v>dd if=Bigfile.iso of=part0479 bs=1048576 count=128 skip=61312</v>
      </c>
    </row>
    <row r="481" spans="1:12" x14ac:dyDescent="0.2">
      <c r="A481" s="3" t="s">
        <v>9</v>
      </c>
      <c r="B481" s="3" t="str">
        <f>Setup!$B$1</f>
        <v>Bigfile.iso</v>
      </c>
      <c r="C481" s="3" t="s">
        <v>10</v>
      </c>
      <c r="D481" s="4">
        <v>480</v>
      </c>
      <c r="E481" s="3" t="s">
        <v>0</v>
      </c>
      <c r="F481" s="3">
        <f>Setup!$B$3</f>
        <v>1048576</v>
      </c>
      <c r="G481" s="3" t="s">
        <v>1</v>
      </c>
      <c r="H481" s="3">
        <f>Setup!$B$4</f>
        <v>128</v>
      </c>
      <c r="I481" s="3" t="s">
        <v>11</v>
      </c>
      <c r="J481" s="3">
        <f t="shared" si="14"/>
        <v>61440</v>
      </c>
      <c r="K481" t="b">
        <f>(J481*F481)&lt;Setup!$B$2</f>
        <v>0</v>
      </c>
      <c r="L481" s="5" t="str">
        <f t="shared" si="15"/>
        <v>dd if=Bigfile.iso of=part0480 bs=1048576 count=128 skip=61440</v>
      </c>
    </row>
    <row r="482" spans="1:12" x14ac:dyDescent="0.2">
      <c r="A482" s="3" t="s">
        <v>9</v>
      </c>
      <c r="B482" s="3" t="str">
        <f>Setup!$B$1</f>
        <v>Bigfile.iso</v>
      </c>
      <c r="C482" s="3" t="s">
        <v>10</v>
      </c>
      <c r="D482" s="4">
        <v>481</v>
      </c>
      <c r="E482" s="3" t="s">
        <v>0</v>
      </c>
      <c r="F482" s="3">
        <f>Setup!$B$3</f>
        <v>1048576</v>
      </c>
      <c r="G482" s="3" t="s">
        <v>1</v>
      </c>
      <c r="H482" s="3">
        <f>Setup!$B$4</f>
        <v>128</v>
      </c>
      <c r="I482" s="3" t="s">
        <v>11</v>
      </c>
      <c r="J482" s="3">
        <f t="shared" si="14"/>
        <v>61568</v>
      </c>
      <c r="K482" t="b">
        <f>(J482*F482)&lt;Setup!$B$2</f>
        <v>0</v>
      </c>
      <c r="L482" s="5" t="str">
        <f t="shared" si="15"/>
        <v>dd if=Bigfile.iso of=part0481 bs=1048576 count=128 skip=61568</v>
      </c>
    </row>
    <row r="483" spans="1:12" x14ac:dyDescent="0.2">
      <c r="A483" s="3" t="s">
        <v>9</v>
      </c>
      <c r="B483" s="3" t="str">
        <f>Setup!$B$1</f>
        <v>Bigfile.iso</v>
      </c>
      <c r="C483" s="3" t="s">
        <v>10</v>
      </c>
      <c r="D483" s="4">
        <v>482</v>
      </c>
      <c r="E483" s="3" t="s">
        <v>0</v>
      </c>
      <c r="F483" s="3">
        <f>Setup!$B$3</f>
        <v>1048576</v>
      </c>
      <c r="G483" s="3" t="s">
        <v>1</v>
      </c>
      <c r="H483" s="3">
        <f>Setup!$B$4</f>
        <v>128</v>
      </c>
      <c r="I483" s="3" t="s">
        <v>11</v>
      </c>
      <c r="J483" s="3">
        <f t="shared" si="14"/>
        <v>61696</v>
      </c>
      <c r="K483" t="b">
        <f>(J483*F483)&lt;Setup!$B$2</f>
        <v>0</v>
      </c>
      <c r="L483" s="5" t="str">
        <f t="shared" si="15"/>
        <v>dd if=Bigfile.iso of=part0482 bs=1048576 count=128 skip=61696</v>
      </c>
    </row>
    <row r="484" spans="1:12" x14ac:dyDescent="0.2">
      <c r="A484" s="3" t="s">
        <v>9</v>
      </c>
      <c r="B484" s="3" t="str">
        <f>Setup!$B$1</f>
        <v>Bigfile.iso</v>
      </c>
      <c r="C484" s="3" t="s">
        <v>10</v>
      </c>
      <c r="D484" s="4">
        <v>483</v>
      </c>
      <c r="E484" s="3" t="s">
        <v>0</v>
      </c>
      <c r="F484" s="3">
        <f>Setup!$B$3</f>
        <v>1048576</v>
      </c>
      <c r="G484" s="3" t="s">
        <v>1</v>
      </c>
      <c r="H484" s="3">
        <f>Setup!$B$4</f>
        <v>128</v>
      </c>
      <c r="I484" s="3" t="s">
        <v>11</v>
      </c>
      <c r="J484" s="3">
        <f t="shared" si="14"/>
        <v>61824</v>
      </c>
      <c r="K484" t="b">
        <f>(J484*F484)&lt;Setup!$B$2</f>
        <v>0</v>
      </c>
      <c r="L484" s="5" t="str">
        <f t="shared" si="15"/>
        <v>dd if=Bigfile.iso of=part0483 bs=1048576 count=128 skip=61824</v>
      </c>
    </row>
  </sheetData>
  <conditionalFormatting sqref="K1:K1048576">
    <cfRule type="cellIs" dxfId="1" priority="1" operator="equal">
      <formula>FALSE()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5"/>
  <sheetViews>
    <sheetView workbookViewId="0">
      <selection activeCell="I31" sqref="I31"/>
    </sheetView>
  </sheetViews>
  <sheetFormatPr defaultRowHeight="12.75" x14ac:dyDescent="0.2"/>
  <cols>
    <col min="1" max="1" width="6.140625" bestFit="1" customWidth="1"/>
    <col min="2" max="2" width="9" bestFit="1" customWidth="1"/>
    <col min="3" max="3" width="6.7109375" bestFit="1" customWidth="1"/>
    <col min="4" max="4" width="5" style="1" bestFit="1" customWidth="1"/>
    <col min="5" max="5" width="4.7109375" bestFit="1" customWidth="1"/>
    <col min="6" max="6" width="8" bestFit="1" customWidth="1"/>
    <col min="7" max="7" width="7.28515625" bestFit="1" customWidth="1"/>
    <col min="8" max="8" width="4" bestFit="1" customWidth="1"/>
    <col min="9" max="9" width="18.5703125" bestFit="1" customWidth="1"/>
    <col min="10" max="10" width="6" bestFit="1" customWidth="1"/>
    <col min="11" max="11" width="7" bestFit="1" customWidth="1"/>
    <col min="12" max="12" width="70.85546875" style="5" customWidth="1"/>
  </cols>
  <sheetData>
    <row r="1" spans="1:12" x14ac:dyDescent="0.2">
      <c r="A1" s="3" t="s">
        <v>2</v>
      </c>
      <c r="B1" s="3" t="str">
        <f>Setup!$B$1</f>
        <v>Bigfile.iso</v>
      </c>
      <c r="C1" s="3" t="s">
        <v>3</v>
      </c>
      <c r="D1" s="4">
        <v>0</v>
      </c>
      <c r="E1" s="3" t="s">
        <v>0</v>
      </c>
      <c r="F1" s="3">
        <f>Setup!$B$3</f>
        <v>1048576</v>
      </c>
      <c r="G1" s="3" t="s">
        <v>1</v>
      </c>
      <c r="H1" s="3">
        <f>Setup!$B$4</f>
        <v>128</v>
      </c>
      <c r="I1" s="3" t="s">
        <v>4</v>
      </c>
      <c r="J1" s="3">
        <f>D1*H1</f>
        <v>0</v>
      </c>
      <c r="K1" t="b">
        <f>(J1*F1)&lt;Setup!$B$2</f>
        <v>1</v>
      </c>
      <c r="L1" s="5" t="str">
        <f>CONCATENATE(A1,B1,C1,TEXT(D1,"0000"),E1,F1,G1,H1,I1,J1)</f>
        <v>dd of=Bigfile.iso if=part0000 bs=1048576 count=128 conv=notrunc seek=0</v>
      </c>
    </row>
    <row r="2" spans="1:12" x14ac:dyDescent="0.2">
      <c r="A2" s="3" t="s">
        <v>2</v>
      </c>
      <c r="B2" s="3" t="str">
        <f>Setup!$B$1</f>
        <v>Bigfile.iso</v>
      </c>
      <c r="C2" s="3" t="s">
        <v>3</v>
      </c>
      <c r="D2" s="4">
        <v>1</v>
      </c>
      <c r="E2" s="3" t="s">
        <v>0</v>
      </c>
      <c r="F2" s="3">
        <f>Setup!$B$3</f>
        <v>1048576</v>
      </c>
      <c r="G2" s="3" t="s">
        <v>1</v>
      </c>
      <c r="H2" s="3">
        <f>Setup!$B$4</f>
        <v>128</v>
      </c>
      <c r="I2" s="3" t="s">
        <v>4</v>
      </c>
      <c r="J2" s="3">
        <f t="shared" ref="J2:J65" si="0">D2*H2</f>
        <v>128</v>
      </c>
      <c r="K2" t="b">
        <f>(J2*F2)&lt;Setup!$B$2</f>
        <v>1</v>
      </c>
      <c r="L2" s="5" t="str">
        <f t="shared" ref="L2:L17" si="1">CONCATENATE(A2,B2,C2,TEXT(D2,"0000"),E2,F2,G2,H2,I2,J2)</f>
        <v>dd of=Bigfile.iso if=part0001 bs=1048576 count=128 conv=notrunc seek=128</v>
      </c>
    </row>
    <row r="3" spans="1:12" x14ac:dyDescent="0.2">
      <c r="A3" s="3" t="s">
        <v>2</v>
      </c>
      <c r="B3" s="3" t="str">
        <f>Setup!$B$1</f>
        <v>Bigfile.iso</v>
      </c>
      <c r="C3" s="3" t="s">
        <v>3</v>
      </c>
      <c r="D3" s="4">
        <v>2</v>
      </c>
      <c r="E3" s="3" t="s">
        <v>0</v>
      </c>
      <c r="F3" s="3">
        <f>Setup!$B$3</f>
        <v>1048576</v>
      </c>
      <c r="G3" s="3" t="s">
        <v>1</v>
      </c>
      <c r="H3" s="3">
        <f>Setup!$B$4</f>
        <v>128</v>
      </c>
      <c r="I3" s="3" t="s">
        <v>4</v>
      </c>
      <c r="J3" s="3">
        <f t="shared" si="0"/>
        <v>256</v>
      </c>
      <c r="K3" t="b">
        <f>(J3*F3)&lt;Setup!$B$2</f>
        <v>1</v>
      </c>
      <c r="L3" s="5" t="str">
        <f t="shared" si="1"/>
        <v>dd of=Bigfile.iso if=part0002 bs=1048576 count=128 conv=notrunc seek=256</v>
      </c>
    </row>
    <row r="4" spans="1:12" x14ac:dyDescent="0.2">
      <c r="A4" s="3" t="s">
        <v>2</v>
      </c>
      <c r="B4" s="3" t="str">
        <f>Setup!$B$1</f>
        <v>Bigfile.iso</v>
      </c>
      <c r="C4" s="3" t="s">
        <v>3</v>
      </c>
      <c r="D4" s="4">
        <v>3</v>
      </c>
      <c r="E4" s="3" t="s">
        <v>0</v>
      </c>
      <c r="F4" s="3">
        <f>Setup!$B$3</f>
        <v>1048576</v>
      </c>
      <c r="G4" s="3" t="s">
        <v>1</v>
      </c>
      <c r="H4" s="3">
        <f>Setup!$B$4</f>
        <v>128</v>
      </c>
      <c r="I4" s="3" t="s">
        <v>4</v>
      </c>
      <c r="J4" s="3">
        <f t="shared" si="0"/>
        <v>384</v>
      </c>
      <c r="K4" t="b">
        <f>(J4*F4)&lt;Setup!$B$2</f>
        <v>1</v>
      </c>
      <c r="L4" s="5" t="str">
        <f t="shared" si="1"/>
        <v>dd of=Bigfile.iso if=part0003 bs=1048576 count=128 conv=notrunc seek=384</v>
      </c>
    </row>
    <row r="5" spans="1:12" x14ac:dyDescent="0.2">
      <c r="A5" s="3" t="s">
        <v>2</v>
      </c>
      <c r="B5" s="3" t="str">
        <f>Setup!$B$1</f>
        <v>Bigfile.iso</v>
      </c>
      <c r="C5" s="3" t="s">
        <v>3</v>
      </c>
      <c r="D5" s="4">
        <v>4</v>
      </c>
      <c r="E5" s="3" t="s">
        <v>0</v>
      </c>
      <c r="F5" s="3">
        <f>Setup!$B$3</f>
        <v>1048576</v>
      </c>
      <c r="G5" s="3" t="s">
        <v>1</v>
      </c>
      <c r="H5" s="3">
        <f>Setup!$B$4</f>
        <v>128</v>
      </c>
      <c r="I5" s="3" t="s">
        <v>4</v>
      </c>
      <c r="J5" s="3">
        <f t="shared" si="0"/>
        <v>512</v>
      </c>
      <c r="K5" t="b">
        <f>(J5*F5)&lt;Setup!$B$2</f>
        <v>1</v>
      </c>
      <c r="L5" s="5" t="str">
        <f t="shared" si="1"/>
        <v>dd of=Bigfile.iso if=part0004 bs=1048576 count=128 conv=notrunc seek=512</v>
      </c>
    </row>
    <row r="6" spans="1:12" x14ac:dyDescent="0.2">
      <c r="A6" s="3" t="s">
        <v>2</v>
      </c>
      <c r="B6" s="3" t="str">
        <f>Setup!$B$1</f>
        <v>Bigfile.iso</v>
      </c>
      <c r="C6" s="3" t="s">
        <v>3</v>
      </c>
      <c r="D6" s="4">
        <v>5</v>
      </c>
      <c r="E6" s="3" t="s">
        <v>0</v>
      </c>
      <c r="F6" s="3">
        <f>Setup!$B$3</f>
        <v>1048576</v>
      </c>
      <c r="G6" s="3" t="s">
        <v>1</v>
      </c>
      <c r="H6" s="3">
        <f>Setup!$B$4</f>
        <v>128</v>
      </c>
      <c r="I6" s="3" t="s">
        <v>4</v>
      </c>
      <c r="J6" s="3">
        <f t="shared" si="0"/>
        <v>640</v>
      </c>
      <c r="K6" t="b">
        <f>(J6*F6)&lt;Setup!$B$2</f>
        <v>1</v>
      </c>
      <c r="L6" s="5" t="str">
        <f t="shared" si="1"/>
        <v>dd of=Bigfile.iso if=part0005 bs=1048576 count=128 conv=notrunc seek=640</v>
      </c>
    </row>
    <row r="7" spans="1:12" x14ac:dyDescent="0.2">
      <c r="A7" s="3" t="s">
        <v>2</v>
      </c>
      <c r="B7" s="3" t="str">
        <f>Setup!$B$1</f>
        <v>Bigfile.iso</v>
      </c>
      <c r="C7" s="3" t="s">
        <v>3</v>
      </c>
      <c r="D7" s="4">
        <v>6</v>
      </c>
      <c r="E7" s="3" t="s">
        <v>0</v>
      </c>
      <c r="F7" s="3">
        <f>Setup!$B$3</f>
        <v>1048576</v>
      </c>
      <c r="G7" s="3" t="s">
        <v>1</v>
      </c>
      <c r="H7" s="3">
        <f>Setup!$B$4</f>
        <v>128</v>
      </c>
      <c r="I7" s="3" t="s">
        <v>4</v>
      </c>
      <c r="J7" s="3">
        <f t="shared" si="0"/>
        <v>768</v>
      </c>
      <c r="K7" t="b">
        <f>(J7*F7)&lt;Setup!$B$2</f>
        <v>1</v>
      </c>
      <c r="L7" s="5" t="str">
        <f t="shared" si="1"/>
        <v>dd of=Bigfile.iso if=part0006 bs=1048576 count=128 conv=notrunc seek=768</v>
      </c>
    </row>
    <row r="8" spans="1:12" x14ac:dyDescent="0.2">
      <c r="A8" s="3" t="s">
        <v>2</v>
      </c>
      <c r="B8" s="3" t="str">
        <f>Setup!$B$1</f>
        <v>Bigfile.iso</v>
      </c>
      <c r="C8" s="3" t="s">
        <v>3</v>
      </c>
      <c r="D8" s="4">
        <v>7</v>
      </c>
      <c r="E8" s="3" t="s">
        <v>0</v>
      </c>
      <c r="F8" s="3">
        <f>Setup!$B$3</f>
        <v>1048576</v>
      </c>
      <c r="G8" s="3" t="s">
        <v>1</v>
      </c>
      <c r="H8" s="3">
        <f>Setup!$B$4</f>
        <v>128</v>
      </c>
      <c r="I8" s="3" t="s">
        <v>4</v>
      </c>
      <c r="J8" s="3">
        <f t="shared" si="0"/>
        <v>896</v>
      </c>
      <c r="K8" t="b">
        <f>(J8*F8)&lt;Setup!$B$2</f>
        <v>1</v>
      </c>
      <c r="L8" s="5" t="str">
        <f t="shared" si="1"/>
        <v>dd of=Bigfile.iso if=part0007 bs=1048576 count=128 conv=notrunc seek=896</v>
      </c>
    </row>
    <row r="9" spans="1:12" x14ac:dyDescent="0.2">
      <c r="A9" s="3" t="s">
        <v>2</v>
      </c>
      <c r="B9" s="3" t="str">
        <f>Setup!$B$1</f>
        <v>Bigfile.iso</v>
      </c>
      <c r="C9" s="3" t="s">
        <v>3</v>
      </c>
      <c r="D9" s="4">
        <v>8</v>
      </c>
      <c r="E9" s="3" t="s">
        <v>0</v>
      </c>
      <c r="F9" s="3">
        <f>Setup!$B$3</f>
        <v>1048576</v>
      </c>
      <c r="G9" s="3" t="s">
        <v>1</v>
      </c>
      <c r="H9" s="3">
        <f>Setup!$B$4</f>
        <v>128</v>
      </c>
      <c r="I9" s="3" t="s">
        <v>4</v>
      </c>
      <c r="J9" s="3">
        <f t="shared" si="0"/>
        <v>1024</v>
      </c>
      <c r="K9" t="b">
        <f>(J9*F9)&lt;Setup!$B$2</f>
        <v>1</v>
      </c>
      <c r="L9" s="5" t="str">
        <f t="shared" si="1"/>
        <v>dd of=Bigfile.iso if=part0008 bs=1048576 count=128 conv=notrunc seek=1024</v>
      </c>
    </row>
    <row r="10" spans="1:12" x14ac:dyDescent="0.2">
      <c r="A10" s="3" t="s">
        <v>2</v>
      </c>
      <c r="B10" s="3" t="str">
        <f>Setup!$B$1</f>
        <v>Bigfile.iso</v>
      </c>
      <c r="C10" s="3" t="s">
        <v>3</v>
      </c>
      <c r="D10" s="4">
        <v>9</v>
      </c>
      <c r="E10" s="3" t="s">
        <v>0</v>
      </c>
      <c r="F10" s="3">
        <f>Setup!$B$3</f>
        <v>1048576</v>
      </c>
      <c r="G10" s="3" t="s">
        <v>1</v>
      </c>
      <c r="H10" s="3">
        <f>Setup!$B$4</f>
        <v>128</v>
      </c>
      <c r="I10" s="3" t="s">
        <v>4</v>
      </c>
      <c r="J10" s="3">
        <f t="shared" si="0"/>
        <v>1152</v>
      </c>
      <c r="K10" t="b">
        <f>(J10*F10)&lt;Setup!$B$2</f>
        <v>1</v>
      </c>
      <c r="L10" s="5" t="str">
        <f t="shared" si="1"/>
        <v>dd of=Bigfile.iso if=part0009 bs=1048576 count=128 conv=notrunc seek=1152</v>
      </c>
    </row>
    <row r="11" spans="1:12" x14ac:dyDescent="0.2">
      <c r="A11" s="3" t="s">
        <v>2</v>
      </c>
      <c r="B11" s="3" t="str">
        <f>Setup!$B$1</f>
        <v>Bigfile.iso</v>
      </c>
      <c r="C11" s="3" t="s">
        <v>3</v>
      </c>
      <c r="D11" s="4">
        <v>10</v>
      </c>
      <c r="E11" s="3" t="s">
        <v>0</v>
      </c>
      <c r="F11" s="3">
        <f>Setup!$B$3</f>
        <v>1048576</v>
      </c>
      <c r="G11" s="3" t="s">
        <v>1</v>
      </c>
      <c r="H11" s="3">
        <f>Setup!$B$4</f>
        <v>128</v>
      </c>
      <c r="I11" s="3" t="s">
        <v>4</v>
      </c>
      <c r="J11" s="3">
        <f t="shared" si="0"/>
        <v>1280</v>
      </c>
      <c r="K11" t="b">
        <f>(J11*F11)&lt;Setup!$B$2</f>
        <v>1</v>
      </c>
      <c r="L11" s="5" t="str">
        <f t="shared" si="1"/>
        <v>dd of=Bigfile.iso if=part0010 bs=1048576 count=128 conv=notrunc seek=1280</v>
      </c>
    </row>
    <row r="12" spans="1:12" x14ac:dyDescent="0.2">
      <c r="A12" s="3" t="s">
        <v>2</v>
      </c>
      <c r="B12" s="3" t="str">
        <f>Setup!$B$1</f>
        <v>Bigfile.iso</v>
      </c>
      <c r="C12" s="3" t="s">
        <v>3</v>
      </c>
      <c r="D12" s="4">
        <v>11</v>
      </c>
      <c r="E12" s="3" t="s">
        <v>0</v>
      </c>
      <c r="F12" s="3">
        <f>Setup!$B$3</f>
        <v>1048576</v>
      </c>
      <c r="G12" s="3" t="s">
        <v>1</v>
      </c>
      <c r="H12" s="3">
        <f>Setup!$B$4</f>
        <v>128</v>
      </c>
      <c r="I12" s="3" t="s">
        <v>4</v>
      </c>
      <c r="J12" s="3">
        <f t="shared" si="0"/>
        <v>1408</v>
      </c>
      <c r="K12" t="b">
        <f>(J12*F12)&lt;Setup!$B$2</f>
        <v>1</v>
      </c>
      <c r="L12" s="5" t="str">
        <f t="shared" si="1"/>
        <v>dd of=Bigfile.iso if=part0011 bs=1048576 count=128 conv=notrunc seek=1408</v>
      </c>
    </row>
    <row r="13" spans="1:12" x14ac:dyDescent="0.2">
      <c r="A13" s="3" t="s">
        <v>2</v>
      </c>
      <c r="B13" s="3" t="str">
        <f>Setup!$B$1</f>
        <v>Bigfile.iso</v>
      </c>
      <c r="C13" s="3" t="s">
        <v>3</v>
      </c>
      <c r="D13" s="4">
        <v>12</v>
      </c>
      <c r="E13" s="3" t="s">
        <v>0</v>
      </c>
      <c r="F13" s="3">
        <f>Setup!$B$3</f>
        <v>1048576</v>
      </c>
      <c r="G13" s="3" t="s">
        <v>1</v>
      </c>
      <c r="H13" s="3">
        <f>Setup!$B$4</f>
        <v>128</v>
      </c>
      <c r="I13" s="3" t="s">
        <v>4</v>
      </c>
      <c r="J13" s="3">
        <f t="shared" si="0"/>
        <v>1536</v>
      </c>
      <c r="K13" t="b">
        <f>(J13*F13)&lt;Setup!$B$2</f>
        <v>1</v>
      </c>
      <c r="L13" s="5" t="str">
        <f t="shared" si="1"/>
        <v>dd of=Bigfile.iso if=part0012 bs=1048576 count=128 conv=notrunc seek=1536</v>
      </c>
    </row>
    <row r="14" spans="1:12" x14ac:dyDescent="0.2">
      <c r="A14" s="3" t="s">
        <v>2</v>
      </c>
      <c r="B14" s="3" t="str">
        <f>Setup!$B$1</f>
        <v>Bigfile.iso</v>
      </c>
      <c r="C14" s="3" t="s">
        <v>3</v>
      </c>
      <c r="D14" s="4">
        <v>13</v>
      </c>
      <c r="E14" s="3" t="s">
        <v>0</v>
      </c>
      <c r="F14" s="3">
        <f>Setup!$B$3</f>
        <v>1048576</v>
      </c>
      <c r="G14" s="3" t="s">
        <v>1</v>
      </c>
      <c r="H14" s="3">
        <f>Setup!$B$4</f>
        <v>128</v>
      </c>
      <c r="I14" s="3" t="s">
        <v>4</v>
      </c>
      <c r="J14" s="3">
        <f t="shared" si="0"/>
        <v>1664</v>
      </c>
      <c r="K14" t="b">
        <f>(J14*F14)&lt;Setup!$B$2</f>
        <v>1</v>
      </c>
      <c r="L14" s="5" t="str">
        <f t="shared" si="1"/>
        <v>dd of=Bigfile.iso if=part0013 bs=1048576 count=128 conv=notrunc seek=1664</v>
      </c>
    </row>
    <row r="15" spans="1:12" x14ac:dyDescent="0.2">
      <c r="A15" s="3" t="s">
        <v>2</v>
      </c>
      <c r="B15" s="3" t="str">
        <f>Setup!$B$1</f>
        <v>Bigfile.iso</v>
      </c>
      <c r="C15" s="3" t="s">
        <v>3</v>
      </c>
      <c r="D15" s="4">
        <v>14</v>
      </c>
      <c r="E15" s="3" t="s">
        <v>0</v>
      </c>
      <c r="F15" s="3">
        <f>Setup!$B$3</f>
        <v>1048576</v>
      </c>
      <c r="G15" s="3" t="s">
        <v>1</v>
      </c>
      <c r="H15" s="3">
        <f>Setup!$B$4</f>
        <v>128</v>
      </c>
      <c r="I15" s="3" t="s">
        <v>4</v>
      </c>
      <c r="J15" s="3">
        <f t="shared" si="0"/>
        <v>1792</v>
      </c>
      <c r="K15" t="b">
        <f>(J15*F15)&lt;Setup!$B$2</f>
        <v>1</v>
      </c>
      <c r="L15" s="5" t="str">
        <f t="shared" si="1"/>
        <v>dd of=Bigfile.iso if=part0014 bs=1048576 count=128 conv=notrunc seek=1792</v>
      </c>
    </row>
    <row r="16" spans="1:12" x14ac:dyDescent="0.2">
      <c r="A16" s="3" t="s">
        <v>2</v>
      </c>
      <c r="B16" s="3" t="str">
        <f>Setup!$B$1</f>
        <v>Bigfile.iso</v>
      </c>
      <c r="C16" s="3" t="s">
        <v>3</v>
      </c>
      <c r="D16" s="4">
        <v>15</v>
      </c>
      <c r="E16" s="3" t="s">
        <v>0</v>
      </c>
      <c r="F16" s="3">
        <f>Setup!$B$3</f>
        <v>1048576</v>
      </c>
      <c r="G16" s="3" t="s">
        <v>1</v>
      </c>
      <c r="H16" s="3">
        <f>Setup!$B$4</f>
        <v>128</v>
      </c>
      <c r="I16" s="3" t="s">
        <v>4</v>
      </c>
      <c r="J16" s="3">
        <f t="shared" si="0"/>
        <v>1920</v>
      </c>
      <c r="K16" t="b">
        <f>(J16*F16)&lt;Setup!$B$2</f>
        <v>1</v>
      </c>
      <c r="L16" s="5" t="str">
        <f t="shared" si="1"/>
        <v>dd of=Bigfile.iso if=part0015 bs=1048576 count=128 conv=notrunc seek=1920</v>
      </c>
    </row>
    <row r="17" spans="1:12" x14ac:dyDescent="0.2">
      <c r="A17" s="3" t="s">
        <v>2</v>
      </c>
      <c r="B17" s="3" t="str">
        <f>Setup!$B$1</f>
        <v>Bigfile.iso</v>
      </c>
      <c r="C17" s="3" t="s">
        <v>3</v>
      </c>
      <c r="D17" s="4">
        <v>16</v>
      </c>
      <c r="E17" s="3" t="s">
        <v>0</v>
      </c>
      <c r="F17" s="3">
        <f>Setup!$B$3</f>
        <v>1048576</v>
      </c>
      <c r="G17" s="3" t="s">
        <v>1</v>
      </c>
      <c r="H17" s="3">
        <f>Setup!$B$4</f>
        <v>128</v>
      </c>
      <c r="I17" s="3" t="s">
        <v>4</v>
      </c>
      <c r="J17" s="3">
        <f t="shared" si="0"/>
        <v>2048</v>
      </c>
      <c r="K17" t="b">
        <f>(J17*F17)&lt;Setup!$B$2</f>
        <v>1</v>
      </c>
      <c r="L17" s="5" t="str">
        <f t="shared" si="1"/>
        <v>dd of=Bigfile.iso if=part0016 bs=1048576 count=128 conv=notrunc seek=2048</v>
      </c>
    </row>
    <row r="18" spans="1:12" x14ac:dyDescent="0.2">
      <c r="A18" s="3" t="s">
        <v>2</v>
      </c>
      <c r="B18" s="3" t="str">
        <f>Setup!$B$1</f>
        <v>Bigfile.iso</v>
      </c>
      <c r="C18" s="3" t="s">
        <v>3</v>
      </c>
      <c r="D18" s="4">
        <v>17</v>
      </c>
      <c r="E18" s="3" t="s">
        <v>0</v>
      </c>
      <c r="F18" s="3">
        <f>Setup!$B$3</f>
        <v>1048576</v>
      </c>
      <c r="G18" s="3" t="s">
        <v>1</v>
      </c>
      <c r="H18" s="3">
        <f>Setup!$B$4</f>
        <v>128</v>
      </c>
      <c r="I18" s="3" t="s">
        <v>4</v>
      </c>
      <c r="J18" s="3">
        <f t="shared" si="0"/>
        <v>2176</v>
      </c>
      <c r="K18" t="b">
        <f>(J18*F18)&lt;Setup!$B$2</f>
        <v>1</v>
      </c>
      <c r="L18" s="5" t="str">
        <f t="shared" ref="L18:L81" si="2">CONCATENATE(A18,B18,C18,TEXT(D18,"0000"),E18,F18,G18,H18,I18,J18)</f>
        <v>dd of=Bigfile.iso if=part0017 bs=1048576 count=128 conv=notrunc seek=2176</v>
      </c>
    </row>
    <row r="19" spans="1:12" x14ac:dyDescent="0.2">
      <c r="A19" s="3" t="s">
        <v>2</v>
      </c>
      <c r="B19" s="3" t="str">
        <f>Setup!$B$1</f>
        <v>Bigfile.iso</v>
      </c>
      <c r="C19" s="3" t="s">
        <v>3</v>
      </c>
      <c r="D19" s="4">
        <v>18</v>
      </c>
      <c r="E19" s="3" t="s">
        <v>0</v>
      </c>
      <c r="F19" s="3">
        <f>Setup!$B$3</f>
        <v>1048576</v>
      </c>
      <c r="G19" s="3" t="s">
        <v>1</v>
      </c>
      <c r="H19" s="3">
        <f>Setup!$B$4</f>
        <v>128</v>
      </c>
      <c r="I19" s="3" t="s">
        <v>4</v>
      </c>
      <c r="J19" s="3">
        <f t="shared" si="0"/>
        <v>2304</v>
      </c>
      <c r="K19" t="b">
        <f>(J19*F19)&lt;Setup!$B$2</f>
        <v>1</v>
      </c>
      <c r="L19" s="5" t="str">
        <f t="shared" si="2"/>
        <v>dd of=Bigfile.iso if=part0018 bs=1048576 count=128 conv=notrunc seek=2304</v>
      </c>
    </row>
    <row r="20" spans="1:12" x14ac:dyDescent="0.2">
      <c r="A20" s="3" t="s">
        <v>2</v>
      </c>
      <c r="B20" s="3" t="str">
        <f>Setup!$B$1</f>
        <v>Bigfile.iso</v>
      </c>
      <c r="C20" s="3" t="s">
        <v>3</v>
      </c>
      <c r="D20" s="4">
        <v>19</v>
      </c>
      <c r="E20" s="3" t="s">
        <v>0</v>
      </c>
      <c r="F20" s="3">
        <f>Setup!$B$3</f>
        <v>1048576</v>
      </c>
      <c r="G20" s="3" t="s">
        <v>1</v>
      </c>
      <c r="H20" s="3">
        <f>Setup!$B$4</f>
        <v>128</v>
      </c>
      <c r="I20" s="3" t="s">
        <v>4</v>
      </c>
      <c r="J20" s="3">
        <f t="shared" si="0"/>
        <v>2432</v>
      </c>
      <c r="K20" t="b">
        <f>(J20*F20)&lt;Setup!$B$2</f>
        <v>1</v>
      </c>
      <c r="L20" s="5" t="str">
        <f t="shared" si="2"/>
        <v>dd of=Bigfile.iso if=part0019 bs=1048576 count=128 conv=notrunc seek=2432</v>
      </c>
    </row>
    <row r="21" spans="1:12" x14ac:dyDescent="0.2">
      <c r="A21" s="3" t="s">
        <v>2</v>
      </c>
      <c r="B21" s="3" t="str">
        <f>Setup!$B$1</f>
        <v>Bigfile.iso</v>
      </c>
      <c r="C21" s="3" t="s">
        <v>3</v>
      </c>
      <c r="D21" s="4">
        <v>20</v>
      </c>
      <c r="E21" s="3" t="s">
        <v>0</v>
      </c>
      <c r="F21" s="3">
        <f>Setup!$B$3</f>
        <v>1048576</v>
      </c>
      <c r="G21" s="3" t="s">
        <v>1</v>
      </c>
      <c r="H21" s="3">
        <f>Setup!$B$4</f>
        <v>128</v>
      </c>
      <c r="I21" s="3" t="s">
        <v>4</v>
      </c>
      <c r="J21" s="3">
        <f t="shared" si="0"/>
        <v>2560</v>
      </c>
      <c r="K21" t="b">
        <f>(J21*F21)&lt;Setup!$B$2</f>
        <v>1</v>
      </c>
      <c r="L21" s="5" t="str">
        <f t="shared" si="2"/>
        <v>dd of=Bigfile.iso if=part0020 bs=1048576 count=128 conv=notrunc seek=2560</v>
      </c>
    </row>
    <row r="22" spans="1:12" x14ac:dyDescent="0.2">
      <c r="A22" s="3" t="s">
        <v>2</v>
      </c>
      <c r="B22" s="3" t="str">
        <f>Setup!$B$1</f>
        <v>Bigfile.iso</v>
      </c>
      <c r="C22" s="3" t="s">
        <v>3</v>
      </c>
      <c r="D22" s="4">
        <v>21</v>
      </c>
      <c r="E22" s="3" t="s">
        <v>0</v>
      </c>
      <c r="F22" s="3">
        <f>Setup!$B$3</f>
        <v>1048576</v>
      </c>
      <c r="G22" s="3" t="s">
        <v>1</v>
      </c>
      <c r="H22" s="3">
        <f>Setup!$B$4</f>
        <v>128</v>
      </c>
      <c r="I22" s="3" t="s">
        <v>4</v>
      </c>
      <c r="J22" s="3">
        <f t="shared" si="0"/>
        <v>2688</v>
      </c>
      <c r="K22" t="b">
        <f>(J22*F22)&lt;Setup!$B$2</f>
        <v>1</v>
      </c>
      <c r="L22" s="5" t="str">
        <f t="shared" si="2"/>
        <v>dd of=Bigfile.iso if=part0021 bs=1048576 count=128 conv=notrunc seek=2688</v>
      </c>
    </row>
    <row r="23" spans="1:12" x14ac:dyDescent="0.2">
      <c r="A23" s="3" t="s">
        <v>2</v>
      </c>
      <c r="B23" s="3" t="str">
        <f>Setup!$B$1</f>
        <v>Bigfile.iso</v>
      </c>
      <c r="C23" s="3" t="s">
        <v>3</v>
      </c>
      <c r="D23" s="4">
        <v>22</v>
      </c>
      <c r="E23" s="3" t="s">
        <v>0</v>
      </c>
      <c r="F23" s="3">
        <f>Setup!$B$3</f>
        <v>1048576</v>
      </c>
      <c r="G23" s="3" t="s">
        <v>1</v>
      </c>
      <c r="H23" s="3">
        <f>Setup!$B$4</f>
        <v>128</v>
      </c>
      <c r="I23" s="3" t="s">
        <v>4</v>
      </c>
      <c r="J23" s="3">
        <f t="shared" si="0"/>
        <v>2816</v>
      </c>
      <c r="K23" t="b">
        <f>(J23*F23)&lt;Setup!$B$2</f>
        <v>1</v>
      </c>
      <c r="L23" s="5" t="str">
        <f t="shared" si="2"/>
        <v>dd of=Bigfile.iso if=part0022 bs=1048576 count=128 conv=notrunc seek=2816</v>
      </c>
    </row>
    <row r="24" spans="1:12" x14ac:dyDescent="0.2">
      <c r="A24" s="3" t="s">
        <v>2</v>
      </c>
      <c r="B24" s="3" t="str">
        <f>Setup!$B$1</f>
        <v>Bigfile.iso</v>
      </c>
      <c r="C24" s="3" t="s">
        <v>3</v>
      </c>
      <c r="D24" s="4">
        <v>23</v>
      </c>
      <c r="E24" s="3" t="s">
        <v>0</v>
      </c>
      <c r="F24" s="3">
        <f>Setup!$B$3</f>
        <v>1048576</v>
      </c>
      <c r="G24" s="3" t="s">
        <v>1</v>
      </c>
      <c r="H24" s="3">
        <f>Setup!$B$4</f>
        <v>128</v>
      </c>
      <c r="I24" s="3" t="s">
        <v>4</v>
      </c>
      <c r="J24" s="3">
        <f t="shared" si="0"/>
        <v>2944</v>
      </c>
      <c r="K24" t="b">
        <f>(J24*F24)&lt;Setup!$B$2</f>
        <v>1</v>
      </c>
      <c r="L24" s="5" t="str">
        <f t="shared" si="2"/>
        <v>dd of=Bigfile.iso if=part0023 bs=1048576 count=128 conv=notrunc seek=2944</v>
      </c>
    </row>
    <row r="25" spans="1:12" x14ac:dyDescent="0.2">
      <c r="A25" s="3" t="s">
        <v>2</v>
      </c>
      <c r="B25" s="3" t="str">
        <f>Setup!$B$1</f>
        <v>Bigfile.iso</v>
      </c>
      <c r="C25" s="3" t="s">
        <v>3</v>
      </c>
      <c r="D25" s="4">
        <v>24</v>
      </c>
      <c r="E25" s="3" t="s">
        <v>0</v>
      </c>
      <c r="F25" s="3">
        <f>Setup!$B$3</f>
        <v>1048576</v>
      </c>
      <c r="G25" s="3" t="s">
        <v>1</v>
      </c>
      <c r="H25" s="3">
        <f>Setup!$B$4</f>
        <v>128</v>
      </c>
      <c r="I25" s="3" t="s">
        <v>4</v>
      </c>
      <c r="J25" s="3">
        <f t="shared" si="0"/>
        <v>3072</v>
      </c>
      <c r="K25" t="b">
        <f>(J25*F25)&lt;Setup!$B$2</f>
        <v>1</v>
      </c>
      <c r="L25" s="5" t="str">
        <f t="shared" si="2"/>
        <v>dd of=Bigfile.iso if=part0024 bs=1048576 count=128 conv=notrunc seek=3072</v>
      </c>
    </row>
    <row r="26" spans="1:12" x14ac:dyDescent="0.2">
      <c r="A26" s="3" t="s">
        <v>2</v>
      </c>
      <c r="B26" s="3" t="str">
        <f>Setup!$B$1</f>
        <v>Bigfile.iso</v>
      </c>
      <c r="C26" s="3" t="s">
        <v>3</v>
      </c>
      <c r="D26" s="4">
        <v>25</v>
      </c>
      <c r="E26" s="3" t="s">
        <v>0</v>
      </c>
      <c r="F26" s="3">
        <f>Setup!$B$3</f>
        <v>1048576</v>
      </c>
      <c r="G26" s="3" t="s">
        <v>1</v>
      </c>
      <c r="H26" s="3">
        <f>Setup!$B$4</f>
        <v>128</v>
      </c>
      <c r="I26" s="3" t="s">
        <v>4</v>
      </c>
      <c r="J26" s="3">
        <f t="shared" si="0"/>
        <v>3200</v>
      </c>
      <c r="K26" t="b">
        <f>(J26*F26)&lt;Setup!$B$2</f>
        <v>1</v>
      </c>
      <c r="L26" s="5" t="str">
        <f t="shared" si="2"/>
        <v>dd of=Bigfile.iso if=part0025 bs=1048576 count=128 conv=notrunc seek=3200</v>
      </c>
    </row>
    <row r="27" spans="1:12" x14ac:dyDescent="0.2">
      <c r="A27" s="3" t="s">
        <v>2</v>
      </c>
      <c r="B27" s="3" t="str">
        <f>Setup!$B$1</f>
        <v>Bigfile.iso</v>
      </c>
      <c r="C27" s="3" t="s">
        <v>3</v>
      </c>
      <c r="D27" s="4">
        <v>26</v>
      </c>
      <c r="E27" s="3" t="s">
        <v>0</v>
      </c>
      <c r="F27" s="3">
        <f>Setup!$B$3</f>
        <v>1048576</v>
      </c>
      <c r="G27" s="3" t="s">
        <v>1</v>
      </c>
      <c r="H27" s="3">
        <f>Setup!$B$4</f>
        <v>128</v>
      </c>
      <c r="I27" s="3" t="s">
        <v>4</v>
      </c>
      <c r="J27" s="3">
        <f t="shared" si="0"/>
        <v>3328</v>
      </c>
      <c r="K27" t="b">
        <f>(J27*F27)&lt;Setup!$B$2</f>
        <v>1</v>
      </c>
      <c r="L27" s="5" t="str">
        <f t="shared" si="2"/>
        <v>dd of=Bigfile.iso if=part0026 bs=1048576 count=128 conv=notrunc seek=3328</v>
      </c>
    </row>
    <row r="28" spans="1:12" x14ac:dyDescent="0.2">
      <c r="A28" s="3" t="s">
        <v>2</v>
      </c>
      <c r="B28" s="3" t="str">
        <f>Setup!$B$1</f>
        <v>Bigfile.iso</v>
      </c>
      <c r="C28" s="3" t="s">
        <v>3</v>
      </c>
      <c r="D28" s="4">
        <v>27</v>
      </c>
      <c r="E28" s="3" t="s">
        <v>0</v>
      </c>
      <c r="F28" s="3">
        <f>Setup!$B$3</f>
        <v>1048576</v>
      </c>
      <c r="G28" s="3" t="s">
        <v>1</v>
      </c>
      <c r="H28" s="3">
        <f>Setup!$B$4</f>
        <v>128</v>
      </c>
      <c r="I28" s="3" t="s">
        <v>4</v>
      </c>
      <c r="J28" s="3">
        <f t="shared" si="0"/>
        <v>3456</v>
      </c>
      <c r="K28" t="b">
        <f>(J28*F28)&lt;Setup!$B$2</f>
        <v>1</v>
      </c>
      <c r="L28" s="5" t="str">
        <f t="shared" si="2"/>
        <v>dd of=Bigfile.iso if=part0027 bs=1048576 count=128 conv=notrunc seek=3456</v>
      </c>
    </row>
    <row r="29" spans="1:12" x14ac:dyDescent="0.2">
      <c r="A29" s="3" t="s">
        <v>2</v>
      </c>
      <c r="B29" s="3" t="str">
        <f>Setup!$B$1</f>
        <v>Bigfile.iso</v>
      </c>
      <c r="C29" s="3" t="s">
        <v>3</v>
      </c>
      <c r="D29" s="4">
        <v>28</v>
      </c>
      <c r="E29" s="3" t="s">
        <v>0</v>
      </c>
      <c r="F29" s="3">
        <f>Setup!$B$3</f>
        <v>1048576</v>
      </c>
      <c r="G29" s="3" t="s">
        <v>1</v>
      </c>
      <c r="H29" s="3">
        <f>Setup!$B$4</f>
        <v>128</v>
      </c>
      <c r="I29" s="3" t="s">
        <v>4</v>
      </c>
      <c r="J29" s="3">
        <f t="shared" si="0"/>
        <v>3584</v>
      </c>
      <c r="K29" t="b">
        <f>(J29*F29)&lt;Setup!$B$2</f>
        <v>1</v>
      </c>
      <c r="L29" s="5" t="str">
        <f t="shared" si="2"/>
        <v>dd of=Bigfile.iso if=part0028 bs=1048576 count=128 conv=notrunc seek=3584</v>
      </c>
    </row>
    <row r="30" spans="1:12" x14ac:dyDescent="0.2">
      <c r="A30" s="3" t="s">
        <v>2</v>
      </c>
      <c r="B30" s="3" t="str">
        <f>Setup!$B$1</f>
        <v>Bigfile.iso</v>
      </c>
      <c r="C30" s="3" t="s">
        <v>3</v>
      </c>
      <c r="D30" s="4">
        <v>29</v>
      </c>
      <c r="E30" s="3" t="s">
        <v>0</v>
      </c>
      <c r="F30" s="3">
        <f>Setup!$B$3</f>
        <v>1048576</v>
      </c>
      <c r="G30" s="3" t="s">
        <v>1</v>
      </c>
      <c r="H30" s="3">
        <f>Setup!$B$4</f>
        <v>128</v>
      </c>
      <c r="I30" s="3" t="s">
        <v>4</v>
      </c>
      <c r="J30" s="3">
        <f t="shared" si="0"/>
        <v>3712</v>
      </c>
      <c r="K30" t="b">
        <f>(J30*F30)&lt;Setup!$B$2</f>
        <v>1</v>
      </c>
      <c r="L30" s="5" t="str">
        <f t="shared" si="2"/>
        <v>dd of=Bigfile.iso if=part0029 bs=1048576 count=128 conv=notrunc seek=3712</v>
      </c>
    </row>
    <row r="31" spans="1:12" x14ac:dyDescent="0.2">
      <c r="A31" s="3" t="s">
        <v>2</v>
      </c>
      <c r="B31" s="3" t="str">
        <f>Setup!$B$1</f>
        <v>Bigfile.iso</v>
      </c>
      <c r="C31" s="3" t="s">
        <v>3</v>
      </c>
      <c r="D31" s="4">
        <v>30</v>
      </c>
      <c r="E31" s="3" t="s">
        <v>0</v>
      </c>
      <c r="F31" s="3">
        <f>Setup!$B$3</f>
        <v>1048576</v>
      </c>
      <c r="G31" s="3" t="s">
        <v>1</v>
      </c>
      <c r="H31" s="3">
        <f>Setup!$B$4</f>
        <v>128</v>
      </c>
      <c r="I31" s="3" t="s">
        <v>4</v>
      </c>
      <c r="J31" s="3">
        <f t="shared" si="0"/>
        <v>3840</v>
      </c>
      <c r="K31" t="b">
        <f>(J31*F31)&lt;Setup!$B$2</f>
        <v>1</v>
      </c>
      <c r="L31" s="5" t="str">
        <f t="shared" si="2"/>
        <v>dd of=Bigfile.iso if=part0030 bs=1048576 count=128 conv=notrunc seek=3840</v>
      </c>
    </row>
    <row r="32" spans="1:12" x14ac:dyDescent="0.2">
      <c r="A32" s="3" t="s">
        <v>2</v>
      </c>
      <c r="B32" s="3" t="str">
        <f>Setup!$B$1</f>
        <v>Bigfile.iso</v>
      </c>
      <c r="C32" s="3" t="s">
        <v>3</v>
      </c>
      <c r="D32" s="4">
        <v>31</v>
      </c>
      <c r="E32" s="3" t="s">
        <v>0</v>
      </c>
      <c r="F32" s="3">
        <f>Setup!$B$3</f>
        <v>1048576</v>
      </c>
      <c r="G32" s="3" t="s">
        <v>1</v>
      </c>
      <c r="H32" s="3">
        <f>Setup!$B$4</f>
        <v>128</v>
      </c>
      <c r="I32" s="3" t="s">
        <v>4</v>
      </c>
      <c r="J32" s="3">
        <f t="shared" si="0"/>
        <v>3968</v>
      </c>
      <c r="K32" t="b">
        <f>(J32*F32)&lt;Setup!$B$2</f>
        <v>1</v>
      </c>
      <c r="L32" s="5" t="str">
        <f t="shared" si="2"/>
        <v>dd of=Bigfile.iso if=part0031 bs=1048576 count=128 conv=notrunc seek=3968</v>
      </c>
    </row>
    <row r="33" spans="1:12" x14ac:dyDescent="0.2">
      <c r="A33" s="3" t="s">
        <v>2</v>
      </c>
      <c r="B33" s="3" t="str">
        <f>Setup!$B$1</f>
        <v>Bigfile.iso</v>
      </c>
      <c r="C33" s="3" t="s">
        <v>3</v>
      </c>
      <c r="D33" s="4">
        <v>32</v>
      </c>
      <c r="E33" s="3" t="s">
        <v>0</v>
      </c>
      <c r="F33" s="3">
        <f>Setup!$B$3</f>
        <v>1048576</v>
      </c>
      <c r="G33" s="3" t="s">
        <v>1</v>
      </c>
      <c r="H33" s="3">
        <f>Setup!$B$4</f>
        <v>128</v>
      </c>
      <c r="I33" s="3" t="s">
        <v>4</v>
      </c>
      <c r="J33" s="3">
        <f t="shared" si="0"/>
        <v>4096</v>
      </c>
      <c r="K33" t="b">
        <f>(J33*F33)&lt;Setup!$B$2</f>
        <v>1</v>
      </c>
      <c r="L33" s="5" t="str">
        <f t="shared" si="2"/>
        <v>dd of=Bigfile.iso if=part0032 bs=1048576 count=128 conv=notrunc seek=4096</v>
      </c>
    </row>
    <row r="34" spans="1:12" x14ac:dyDescent="0.2">
      <c r="A34" s="3" t="s">
        <v>2</v>
      </c>
      <c r="B34" s="3" t="str">
        <f>Setup!$B$1</f>
        <v>Bigfile.iso</v>
      </c>
      <c r="C34" s="3" t="s">
        <v>3</v>
      </c>
      <c r="D34" s="4">
        <v>33</v>
      </c>
      <c r="E34" s="3" t="s">
        <v>0</v>
      </c>
      <c r="F34" s="3">
        <f>Setup!$B$3</f>
        <v>1048576</v>
      </c>
      <c r="G34" s="3" t="s">
        <v>1</v>
      </c>
      <c r="H34" s="3">
        <f>Setup!$B$4</f>
        <v>128</v>
      </c>
      <c r="I34" s="3" t="s">
        <v>4</v>
      </c>
      <c r="J34" s="3">
        <f t="shared" si="0"/>
        <v>4224</v>
      </c>
      <c r="K34" t="b">
        <f>(J34*F34)&lt;Setup!$B$2</f>
        <v>1</v>
      </c>
      <c r="L34" s="5" t="str">
        <f t="shared" si="2"/>
        <v>dd of=Bigfile.iso if=part0033 bs=1048576 count=128 conv=notrunc seek=4224</v>
      </c>
    </row>
    <row r="35" spans="1:12" x14ac:dyDescent="0.2">
      <c r="A35" s="3" t="s">
        <v>2</v>
      </c>
      <c r="B35" s="3" t="str">
        <f>Setup!$B$1</f>
        <v>Bigfile.iso</v>
      </c>
      <c r="C35" s="3" t="s">
        <v>3</v>
      </c>
      <c r="D35" s="4">
        <v>34</v>
      </c>
      <c r="E35" s="3" t="s">
        <v>0</v>
      </c>
      <c r="F35" s="3">
        <f>Setup!$B$3</f>
        <v>1048576</v>
      </c>
      <c r="G35" s="3" t="s">
        <v>1</v>
      </c>
      <c r="H35" s="3">
        <f>Setup!$B$4</f>
        <v>128</v>
      </c>
      <c r="I35" s="3" t="s">
        <v>4</v>
      </c>
      <c r="J35" s="3">
        <f t="shared" si="0"/>
        <v>4352</v>
      </c>
      <c r="K35" t="b">
        <f>(J35*F35)&lt;Setup!$B$2</f>
        <v>1</v>
      </c>
      <c r="L35" s="5" t="str">
        <f t="shared" si="2"/>
        <v>dd of=Bigfile.iso if=part0034 bs=1048576 count=128 conv=notrunc seek=4352</v>
      </c>
    </row>
    <row r="36" spans="1:12" x14ac:dyDescent="0.2">
      <c r="A36" s="3" t="s">
        <v>2</v>
      </c>
      <c r="B36" s="3" t="str">
        <f>Setup!$B$1</f>
        <v>Bigfile.iso</v>
      </c>
      <c r="C36" s="3" t="s">
        <v>3</v>
      </c>
      <c r="D36" s="4">
        <v>35</v>
      </c>
      <c r="E36" s="3" t="s">
        <v>0</v>
      </c>
      <c r="F36" s="3">
        <f>Setup!$B$3</f>
        <v>1048576</v>
      </c>
      <c r="G36" s="3" t="s">
        <v>1</v>
      </c>
      <c r="H36" s="3">
        <f>Setup!$B$4</f>
        <v>128</v>
      </c>
      <c r="I36" s="3" t="s">
        <v>4</v>
      </c>
      <c r="J36" s="3">
        <f t="shared" si="0"/>
        <v>4480</v>
      </c>
      <c r="K36" t="b">
        <f>(J36*F36)&lt;Setup!$B$2</f>
        <v>1</v>
      </c>
      <c r="L36" s="5" t="str">
        <f t="shared" si="2"/>
        <v>dd of=Bigfile.iso if=part0035 bs=1048576 count=128 conv=notrunc seek=4480</v>
      </c>
    </row>
    <row r="37" spans="1:12" x14ac:dyDescent="0.2">
      <c r="A37" s="3" t="s">
        <v>2</v>
      </c>
      <c r="B37" s="3" t="str">
        <f>Setup!$B$1</f>
        <v>Bigfile.iso</v>
      </c>
      <c r="C37" s="3" t="s">
        <v>3</v>
      </c>
      <c r="D37" s="4">
        <v>36</v>
      </c>
      <c r="E37" s="3" t="s">
        <v>0</v>
      </c>
      <c r="F37" s="3">
        <f>Setup!$B$3</f>
        <v>1048576</v>
      </c>
      <c r="G37" s="3" t="s">
        <v>1</v>
      </c>
      <c r="H37" s="3">
        <f>Setup!$B$4</f>
        <v>128</v>
      </c>
      <c r="I37" s="3" t="s">
        <v>4</v>
      </c>
      <c r="J37" s="3">
        <f t="shared" si="0"/>
        <v>4608</v>
      </c>
      <c r="K37" t="b">
        <f>(J37*F37)&lt;Setup!$B$2</f>
        <v>1</v>
      </c>
      <c r="L37" s="5" t="str">
        <f t="shared" si="2"/>
        <v>dd of=Bigfile.iso if=part0036 bs=1048576 count=128 conv=notrunc seek=4608</v>
      </c>
    </row>
    <row r="38" spans="1:12" x14ac:dyDescent="0.2">
      <c r="A38" s="3" t="s">
        <v>2</v>
      </c>
      <c r="B38" s="3" t="str">
        <f>Setup!$B$1</f>
        <v>Bigfile.iso</v>
      </c>
      <c r="C38" s="3" t="s">
        <v>3</v>
      </c>
      <c r="D38" s="4">
        <v>37</v>
      </c>
      <c r="E38" s="3" t="s">
        <v>0</v>
      </c>
      <c r="F38" s="3">
        <f>Setup!$B$3</f>
        <v>1048576</v>
      </c>
      <c r="G38" s="3" t="s">
        <v>1</v>
      </c>
      <c r="H38" s="3">
        <f>Setup!$B$4</f>
        <v>128</v>
      </c>
      <c r="I38" s="3" t="s">
        <v>4</v>
      </c>
      <c r="J38" s="3">
        <f t="shared" si="0"/>
        <v>4736</v>
      </c>
      <c r="K38" t="b">
        <f>(J38*F38)&lt;Setup!$B$2</f>
        <v>1</v>
      </c>
      <c r="L38" s="5" t="str">
        <f t="shared" si="2"/>
        <v>dd of=Bigfile.iso if=part0037 bs=1048576 count=128 conv=notrunc seek=4736</v>
      </c>
    </row>
    <row r="39" spans="1:12" x14ac:dyDescent="0.2">
      <c r="A39" s="3" t="s">
        <v>2</v>
      </c>
      <c r="B39" s="3" t="str">
        <f>Setup!$B$1</f>
        <v>Bigfile.iso</v>
      </c>
      <c r="C39" s="3" t="s">
        <v>3</v>
      </c>
      <c r="D39" s="4">
        <v>38</v>
      </c>
      <c r="E39" s="3" t="s">
        <v>0</v>
      </c>
      <c r="F39" s="3">
        <f>Setup!$B$3</f>
        <v>1048576</v>
      </c>
      <c r="G39" s="3" t="s">
        <v>1</v>
      </c>
      <c r="H39" s="3">
        <f>Setup!$B$4</f>
        <v>128</v>
      </c>
      <c r="I39" s="3" t="s">
        <v>4</v>
      </c>
      <c r="J39" s="3">
        <f t="shared" si="0"/>
        <v>4864</v>
      </c>
      <c r="K39" t="b">
        <f>(J39*F39)&lt;Setup!$B$2</f>
        <v>1</v>
      </c>
      <c r="L39" s="5" t="str">
        <f t="shared" si="2"/>
        <v>dd of=Bigfile.iso if=part0038 bs=1048576 count=128 conv=notrunc seek=4864</v>
      </c>
    </row>
    <row r="40" spans="1:12" x14ac:dyDescent="0.2">
      <c r="A40" s="3" t="s">
        <v>2</v>
      </c>
      <c r="B40" s="3" t="str">
        <f>Setup!$B$1</f>
        <v>Bigfile.iso</v>
      </c>
      <c r="C40" s="3" t="s">
        <v>3</v>
      </c>
      <c r="D40" s="4">
        <v>39</v>
      </c>
      <c r="E40" s="3" t="s">
        <v>0</v>
      </c>
      <c r="F40" s="3">
        <f>Setup!$B$3</f>
        <v>1048576</v>
      </c>
      <c r="G40" s="3" t="s">
        <v>1</v>
      </c>
      <c r="H40" s="3">
        <f>Setup!$B$4</f>
        <v>128</v>
      </c>
      <c r="I40" s="3" t="s">
        <v>4</v>
      </c>
      <c r="J40" s="3">
        <f t="shared" si="0"/>
        <v>4992</v>
      </c>
      <c r="K40" t="b">
        <f>(J40*F40)&lt;Setup!$B$2</f>
        <v>1</v>
      </c>
      <c r="L40" s="5" t="str">
        <f t="shared" si="2"/>
        <v>dd of=Bigfile.iso if=part0039 bs=1048576 count=128 conv=notrunc seek=4992</v>
      </c>
    </row>
    <row r="41" spans="1:12" x14ac:dyDescent="0.2">
      <c r="A41" s="3" t="s">
        <v>2</v>
      </c>
      <c r="B41" s="3" t="str">
        <f>Setup!$B$1</f>
        <v>Bigfile.iso</v>
      </c>
      <c r="C41" s="3" t="s">
        <v>3</v>
      </c>
      <c r="D41" s="4">
        <v>40</v>
      </c>
      <c r="E41" s="3" t="s">
        <v>0</v>
      </c>
      <c r="F41" s="3">
        <f>Setup!$B$3</f>
        <v>1048576</v>
      </c>
      <c r="G41" s="3" t="s">
        <v>1</v>
      </c>
      <c r="H41" s="3">
        <f>Setup!$B$4</f>
        <v>128</v>
      </c>
      <c r="I41" s="3" t="s">
        <v>4</v>
      </c>
      <c r="J41" s="3">
        <f t="shared" si="0"/>
        <v>5120</v>
      </c>
      <c r="K41" t="b">
        <f>(J41*F41)&lt;Setup!$B$2</f>
        <v>1</v>
      </c>
      <c r="L41" s="5" t="str">
        <f t="shared" si="2"/>
        <v>dd of=Bigfile.iso if=part0040 bs=1048576 count=128 conv=notrunc seek=5120</v>
      </c>
    </row>
    <row r="42" spans="1:12" x14ac:dyDescent="0.2">
      <c r="A42" s="3" t="s">
        <v>2</v>
      </c>
      <c r="B42" s="3" t="str">
        <f>Setup!$B$1</f>
        <v>Bigfile.iso</v>
      </c>
      <c r="C42" s="3" t="s">
        <v>3</v>
      </c>
      <c r="D42" s="4">
        <v>41</v>
      </c>
      <c r="E42" s="3" t="s">
        <v>0</v>
      </c>
      <c r="F42" s="3">
        <f>Setup!$B$3</f>
        <v>1048576</v>
      </c>
      <c r="G42" s="3" t="s">
        <v>1</v>
      </c>
      <c r="H42" s="3">
        <f>Setup!$B$4</f>
        <v>128</v>
      </c>
      <c r="I42" s="3" t="s">
        <v>4</v>
      </c>
      <c r="J42" s="3">
        <f t="shared" si="0"/>
        <v>5248</v>
      </c>
      <c r="K42" t="b">
        <f>(J42*F42)&lt;Setup!$B$2</f>
        <v>1</v>
      </c>
      <c r="L42" s="5" t="str">
        <f t="shared" si="2"/>
        <v>dd of=Bigfile.iso if=part0041 bs=1048576 count=128 conv=notrunc seek=5248</v>
      </c>
    </row>
    <row r="43" spans="1:12" x14ac:dyDescent="0.2">
      <c r="A43" s="3" t="s">
        <v>2</v>
      </c>
      <c r="B43" s="3" t="str">
        <f>Setup!$B$1</f>
        <v>Bigfile.iso</v>
      </c>
      <c r="C43" s="3" t="s">
        <v>3</v>
      </c>
      <c r="D43" s="4">
        <v>42</v>
      </c>
      <c r="E43" s="3" t="s">
        <v>0</v>
      </c>
      <c r="F43" s="3">
        <f>Setup!$B$3</f>
        <v>1048576</v>
      </c>
      <c r="G43" s="3" t="s">
        <v>1</v>
      </c>
      <c r="H43" s="3">
        <f>Setup!$B$4</f>
        <v>128</v>
      </c>
      <c r="I43" s="3" t="s">
        <v>4</v>
      </c>
      <c r="J43" s="3">
        <f t="shared" si="0"/>
        <v>5376</v>
      </c>
      <c r="K43" t="b">
        <f>(J43*F43)&lt;Setup!$B$2</f>
        <v>1</v>
      </c>
      <c r="L43" s="5" t="str">
        <f t="shared" si="2"/>
        <v>dd of=Bigfile.iso if=part0042 bs=1048576 count=128 conv=notrunc seek=5376</v>
      </c>
    </row>
    <row r="44" spans="1:12" x14ac:dyDescent="0.2">
      <c r="A44" s="3" t="s">
        <v>2</v>
      </c>
      <c r="B44" s="3" t="str">
        <f>Setup!$B$1</f>
        <v>Bigfile.iso</v>
      </c>
      <c r="C44" s="3" t="s">
        <v>3</v>
      </c>
      <c r="D44" s="4">
        <v>43</v>
      </c>
      <c r="E44" s="3" t="s">
        <v>0</v>
      </c>
      <c r="F44" s="3">
        <f>Setup!$B$3</f>
        <v>1048576</v>
      </c>
      <c r="G44" s="3" t="s">
        <v>1</v>
      </c>
      <c r="H44" s="3">
        <f>Setup!$B$4</f>
        <v>128</v>
      </c>
      <c r="I44" s="3" t="s">
        <v>4</v>
      </c>
      <c r="J44" s="3">
        <f t="shared" si="0"/>
        <v>5504</v>
      </c>
      <c r="K44" t="b">
        <f>(J44*F44)&lt;Setup!$B$2</f>
        <v>1</v>
      </c>
      <c r="L44" s="5" t="str">
        <f t="shared" si="2"/>
        <v>dd of=Bigfile.iso if=part0043 bs=1048576 count=128 conv=notrunc seek=5504</v>
      </c>
    </row>
    <row r="45" spans="1:12" x14ac:dyDescent="0.2">
      <c r="A45" s="3" t="s">
        <v>2</v>
      </c>
      <c r="B45" s="3" t="str">
        <f>Setup!$B$1</f>
        <v>Bigfile.iso</v>
      </c>
      <c r="C45" s="3" t="s">
        <v>3</v>
      </c>
      <c r="D45" s="4">
        <v>44</v>
      </c>
      <c r="E45" s="3" t="s">
        <v>0</v>
      </c>
      <c r="F45" s="3">
        <f>Setup!$B$3</f>
        <v>1048576</v>
      </c>
      <c r="G45" s="3" t="s">
        <v>1</v>
      </c>
      <c r="H45" s="3">
        <f>Setup!$B$4</f>
        <v>128</v>
      </c>
      <c r="I45" s="3" t="s">
        <v>4</v>
      </c>
      <c r="J45" s="3">
        <f t="shared" si="0"/>
        <v>5632</v>
      </c>
      <c r="K45" t="b">
        <f>(J45*F45)&lt;Setup!$B$2</f>
        <v>1</v>
      </c>
      <c r="L45" s="5" t="str">
        <f t="shared" si="2"/>
        <v>dd of=Bigfile.iso if=part0044 bs=1048576 count=128 conv=notrunc seek=5632</v>
      </c>
    </row>
    <row r="46" spans="1:12" x14ac:dyDescent="0.2">
      <c r="A46" s="3" t="s">
        <v>2</v>
      </c>
      <c r="B46" s="3" t="str">
        <f>Setup!$B$1</f>
        <v>Bigfile.iso</v>
      </c>
      <c r="C46" s="3" t="s">
        <v>3</v>
      </c>
      <c r="D46" s="4">
        <v>45</v>
      </c>
      <c r="E46" s="3" t="s">
        <v>0</v>
      </c>
      <c r="F46" s="3">
        <f>Setup!$B$3</f>
        <v>1048576</v>
      </c>
      <c r="G46" s="3" t="s">
        <v>1</v>
      </c>
      <c r="H46" s="3">
        <f>Setup!$B$4</f>
        <v>128</v>
      </c>
      <c r="I46" s="3" t="s">
        <v>4</v>
      </c>
      <c r="J46" s="3">
        <f t="shared" si="0"/>
        <v>5760</v>
      </c>
      <c r="K46" t="b">
        <f>(J46*F46)&lt;Setup!$B$2</f>
        <v>1</v>
      </c>
      <c r="L46" s="5" t="str">
        <f t="shared" si="2"/>
        <v>dd of=Bigfile.iso if=part0045 bs=1048576 count=128 conv=notrunc seek=5760</v>
      </c>
    </row>
    <row r="47" spans="1:12" x14ac:dyDescent="0.2">
      <c r="A47" s="3" t="s">
        <v>2</v>
      </c>
      <c r="B47" s="3" t="str">
        <f>Setup!$B$1</f>
        <v>Bigfile.iso</v>
      </c>
      <c r="C47" s="3" t="s">
        <v>3</v>
      </c>
      <c r="D47" s="4">
        <v>46</v>
      </c>
      <c r="E47" s="3" t="s">
        <v>0</v>
      </c>
      <c r="F47" s="3">
        <f>Setup!$B$3</f>
        <v>1048576</v>
      </c>
      <c r="G47" s="3" t="s">
        <v>1</v>
      </c>
      <c r="H47" s="3">
        <f>Setup!$B$4</f>
        <v>128</v>
      </c>
      <c r="I47" s="3" t="s">
        <v>4</v>
      </c>
      <c r="J47" s="3">
        <f t="shared" si="0"/>
        <v>5888</v>
      </c>
      <c r="K47" t="b">
        <f>(J47*F47)&lt;Setup!$B$2</f>
        <v>1</v>
      </c>
      <c r="L47" s="5" t="str">
        <f t="shared" si="2"/>
        <v>dd of=Bigfile.iso if=part0046 bs=1048576 count=128 conv=notrunc seek=5888</v>
      </c>
    </row>
    <row r="48" spans="1:12" x14ac:dyDescent="0.2">
      <c r="A48" s="3" t="s">
        <v>2</v>
      </c>
      <c r="B48" s="3" t="str">
        <f>Setup!$B$1</f>
        <v>Bigfile.iso</v>
      </c>
      <c r="C48" s="3" t="s">
        <v>3</v>
      </c>
      <c r="D48" s="4">
        <v>47</v>
      </c>
      <c r="E48" s="3" t="s">
        <v>0</v>
      </c>
      <c r="F48" s="3">
        <f>Setup!$B$3</f>
        <v>1048576</v>
      </c>
      <c r="G48" s="3" t="s">
        <v>1</v>
      </c>
      <c r="H48" s="3">
        <f>Setup!$B$4</f>
        <v>128</v>
      </c>
      <c r="I48" s="3" t="s">
        <v>4</v>
      </c>
      <c r="J48" s="3">
        <f t="shared" si="0"/>
        <v>6016</v>
      </c>
      <c r="K48" t="b">
        <f>(J48*F48)&lt;Setup!$B$2</f>
        <v>1</v>
      </c>
      <c r="L48" s="5" t="str">
        <f t="shared" si="2"/>
        <v>dd of=Bigfile.iso if=part0047 bs=1048576 count=128 conv=notrunc seek=6016</v>
      </c>
    </row>
    <row r="49" spans="1:12" x14ac:dyDescent="0.2">
      <c r="A49" s="3" t="s">
        <v>2</v>
      </c>
      <c r="B49" s="3" t="str">
        <f>Setup!$B$1</f>
        <v>Bigfile.iso</v>
      </c>
      <c r="C49" s="3" t="s">
        <v>3</v>
      </c>
      <c r="D49" s="4">
        <v>48</v>
      </c>
      <c r="E49" s="3" t="s">
        <v>0</v>
      </c>
      <c r="F49" s="3">
        <f>Setup!$B$3</f>
        <v>1048576</v>
      </c>
      <c r="G49" s="3" t="s">
        <v>1</v>
      </c>
      <c r="H49" s="3">
        <f>Setup!$B$4</f>
        <v>128</v>
      </c>
      <c r="I49" s="3" t="s">
        <v>4</v>
      </c>
      <c r="J49" s="3">
        <f t="shared" si="0"/>
        <v>6144</v>
      </c>
      <c r="K49" t="b">
        <f>(J49*F49)&lt;Setup!$B$2</f>
        <v>1</v>
      </c>
      <c r="L49" s="5" t="str">
        <f t="shared" si="2"/>
        <v>dd of=Bigfile.iso if=part0048 bs=1048576 count=128 conv=notrunc seek=6144</v>
      </c>
    </row>
    <row r="50" spans="1:12" x14ac:dyDescent="0.2">
      <c r="A50" s="3" t="s">
        <v>2</v>
      </c>
      <c r="B50" s="3" t="str">
        <f>Setup!$B$1</f>
        <v>Bigfile.iso</v>
      </c>
      <c r="C50" s="3" t="s">
        <v>3</v>
      </c>
      <c r="D50" s="4">
        <v>49</v>
      </c>
      <c r="E50" s="3" t="s">
        <v>0</v>
      </c>
      <c r="F50" s="3">
        <f>Setup!$B$3</f>
        <v>1048576</v>
      </c>
      <c r="G50" s="3" t="s">
        <v>1</v>
      </c>
      <c r="H50" s="3">
        <f>Setup!$B$4</f>
        <v>128</v>
      </c>
      <c r="I50" s="3" t="s">
        <v>4</v>
      </c>
      <c r="J50" s="3">
        <f t="shared" si="0"/>
        <v>6272</v>
      </c>
      <c r="K50" t="b">
        <f>(J50*F50)&lt;Setup!$B$2</f>
        <v>1</v>
      </c>
      <c r="L50" s="5" t="str">
        <f t="shared" si="2"/>
        <v>dd of=Bigfile.iso if=part0049 bs=1048576 count=128 conv=notrunc seek=6272</v>
      </c>
    </row>
    <row r="51" spans="1:12" x14ac:dyDescent="0.2">
      <c r="A51" s="3" t="s">
        <v>2</v>
      </c>
      <c r="B51" s="3" t="str">
        <f>Setup!$B$1</f>
        <v>Bigfile.iso</v>
      </c>
      <c r="C51" s="3" t="s">
        <v>3</v>
      </c>
      <c r="D51" s="4">
        <v>50</v>
      </c>
      <c r="E51" s="3" t="s">
        <v>0</v>
      </c>
      <c r="F51" s="3">
        <f>Setup!$B$3</f>
        <v>1048576</v>
      </c>
      <c r="G51" s="3" t="s">
        <v>1</v>
      </c>
      <c r="H51" s="3">
        <f>Setup!$B$4</f>
        <v>128</v>
      </c>
      <c r="I51" s="3" t="s">
        <v>4</v>
      </c>
      <c r="J51" s="3">
        <f t="shared" si="0"/>
        <v>6400</v>
      </c>
      <c r="K51" t="b">
        <f>(J51*F51)&lt;Setup!$B$2</f>
        <v>1</v>
      </c>
      <c r="L51" s="5" t="str">
        <f t="shared" si="2"/>
        <v>dd of=Bigfile.iso if=part0050 bs=1048576 count=128 conv=notrunc seek=6400</v>
      </c>
    </row>
    <row r="52" spans="1:12" x14ac:dyDescent="0.2">
      <c r="A52" s="3" t="s">
        <v>2</v>
      </c>
      <c r="B52" s="3" t="str">
        <f>Setup!$B$1</f>
        <v>Bigfile.iso</v>
      </c>
      <c r="C52" s="3" t="s">
        <v>3</v>
      </c>
      <c r="D52" s="4">
        <v>51</v>
      </c>
      <c r="E52" s="3" t="s">
        <v>0</v>
      </c>
      <c r="F52" s="3">
        <f>Setup!$B$3</f>
        <v>1048576</v>
      </c>
      <c r="G52" s="3" t="s">
        <v>1</v>
      </c>
      <c r="H52" s="3">
        <f>Setup!$B$4</f>
        <v>128</v>
      </c>
      <c r="I52" s="3" t="s">
        <v>4</v>
      </c>
      <c r="J52" s="3">
        <f t="shared" si="0"/>
        <v>6528</v>
      </c>
      <c r="K52" t="b">
        <f>(J52*F52)&lt;Setup!$B$2</f>
        <v>1</v>
      </c>
      <c r="L52" s="5" t="str">
        <f t="shared" si="2"/>
        <v>dd of=Bigfile.iso if=part0051 bs=1048576 count=128 conv=notrunc seek=6528</v>
      </c>
    </row>
    <row r="53" spans="1:12" x14ac:dyDescent="0.2">
      <c r="A53" s="3" t="s">
        <v>2</v>
      </c>
      <c r="B53" s="3" t="str">
        <f>Setup!$B$1</f>
        <v>Bigfile.iso</v>
      </c>
      <c r="C53" s="3" t="s">
        <v>3</v>
      </c>
      <c r="D53" s="4">
        <v>52</v>
      </c>
      <c r="E53" s="3" t="s">
        <v>0</v>
      </c>
      <c r="F53" s="3">
        <f>Setup!$B$3</f>
        <v>1048576</v>
      </c>
      <c r="G53" s="3" t="s">
        <v>1</v>
      </c>
      <c r="H53" s="3">
        <f>Setup!$B$4</f>
        <v>128</v>
      </c>
      <c r="I53" s="3" t="s">
        <v>4</v>
      </c>
      <c r="J53" s="3">
        <f t="shared" si="0"/>
        <v>6656</v>
      </c>
      <c r="K53" t="b">
        <f>(J53*F53)&lt;Setup!$B$2</f>
        <v>1</v>
      </c>
      <c r="L53" s="5" t="str">
        <f t="shared" si="2"/>
        <v>dd of=Bigfile.iso if=part0052 bs=1048576 count=128 conv=notrunc seek=6656</v>
      </c>
    </row>
    <row r="54" spans="1:12" x14ac:dyDescent="0.2">
      <c r="A54" s="3" t="s">
        <v>2</v>
      </c>
      <c r="B54" s="3" t="str">
        <f>Setup!$B$1</f>
        <v>Bigfile.iso</v>
      </c>
      <c r="C54" s="3" t="s">
        <v>3</v>
      </c>
      <c r="D54" s="4">
        <v>53</v>
      </c>
      <c r="E54" s="3" t="s">
        <v>0</v>
      </c>
      <c r="F54" s="3">
        <f>Setup!$B$3</f>
        <v>1048576</v>
      </c>
      <c r="G54" s="3" t="s">
        <v>1</v>
      </c>
      <c r="H54" s="3">
        <f>Setup!$B$4</f>
        <v>128</v>
      </c>
      <c r="I54" s="3" t="s">
        <v>4</v>
      </c>
      <c r="J54" s="3">
        <f t="shared" si="0"/>
        <v>6784</v>
      </c>
      <c r="K54" t="b">
        <f>(J54*F54)&lt;Setup!$B$2</f>
        <v>1</v>
      </c>
      <c r="L54" s="5" t="str">
        <f t="shared" si="2"/>
        <v>dd of=Bigfile.iso if=part0053 bs=1048576 count=128 conv=notrunc seek=6784</v>
      </c>
    </row>
    <row r="55" spans="1:12" x14ac:dyDescent="0.2">
      <c r="A55" s="3" t="s">
        <v>2</v>
      </c>
      <c r="B55" s="3" t="str">
        <f>Setup!$B$1</f>
        <v>Bigfile.iso</v>
      </c>
      <c r="C55" s="3" t="s">
        <v>3</v>
      </c>
      <c r="D55" s="4">
        <v>54</v>
      </c>
      <c r="E55" s="3" t="s">
        <v>0</v>
      </c>
      <c r="F55" s="3">
        <f>Setup!$B$3</f>
        <v>1048576</v>
      </c>
      <c r="G55" s="3" t="s">
        <v>1</v>
      </c>
      <c r="H55" s="3">
        <f>Setup!$B$4</f>
        <v>128</v>
      </c>
      <c r="I55" s="3" t="s">
        <v>4</v>
      </c>
      <c r="J55" s="3">
        <f t="shared" si="0"/>
        <v>6912</v>
      </c>
      <c r="K55" t="b">
        <f>(J55*F55)&lt;Setup!$B$2</f>
        <v>1</v>
      </c>
      <c r="L55" s="5" t="str">
        <f t="shared" si="2"/>
        <v>dd of=Bigfile.iso if=part0054 bs=1048576 count=128 conv=notrunc seek=6912</v>
      </c>
    </row>
    <row r="56" spans="1:12" x14ac:dyDescent="0.2">
      <c r="A56" s="3" t="s">
        <v>2</v>
      </c>
      <c r="B56" s="3" t="str">
        <f>Setup!$B$1</f>
        <v>Bigfile.iso</v>
      </c>
      <c r="C56" s="3" t="s">
        <v>3</v>
      </c>
      <c r="D56" s="4">
        <v>55</v>
      </c>
      <c r="E56" s="3" t="s">
        <v>0</v>
      </c>
      <c r="F56" s="3">
        <f>Setup!$B$3</f>
        <v>1048576</v>
      </c>
      <c r="G56" s="3" t="s">
        <v>1</v>
      </c>
      <c r="H56" s="3">
        <f>Setup!$B$4</f>
        <v>128</v>
      </c>
      <c r="I56" s="3" t="s">
        <v>4</v>
      </c>
      <c r="J56" s="3">
        <f t="shared" si="0"/>
        <v>7040</v>
      </c>
      <c r="K56" t="b">
        <f>(J56*F56)&lt;Setup!$B$2</f>
        <v>1</v>
      </c>
      <c r="L56" s="5" t="str">
        <f t="shared" si="2"/>
        <v>dd of=Bigfile.iso if=part0055 bs=1048576 count=128 conv=notrunc seek=7040</v>
      </c>
    </row>
    <row r="57" spans="1:12" x14ac:dyDescent="0.2">
      <c r="A57" s="3" t="s">
        <v>2</v>
      </c>
      <c r="B57" s="3" t="str">
        <f>Setup!$B$1</f>
        <v>Bigfile.iso</v>
      </c>
      <c r="C57" s="3" t="s">
        <v>3</v>
      </c>
      <c r="D57" s="4">
        <v>56</v>
      </c>
      <c r="E57" s="3" t="s">
        <v>0</v>
      </c>
      <c r="F57" s="3">
        <f>Setup!$B$3</f>
        <v>1048576</v>
      </c>
      <c r="G57" s="3" t="s">
        <v>1</v>
      </c>
      <c r="H57" s="3">
        <f>Setup!$B$4</f>
        <v>128</v>
      </c>
      <c r="I57" s="3" t="s">
        <v>4</v>
      </c>
      <c r="J57" s="3">
        <f t="shared" si="0"/>
        <v>7168</v>
      </c>
      <c r="K57" t="b">
        <f>(J57*F57)&lt;Setup!$B$2</f>
        <v>1</v>
      </c>
      <c r="L57" s="5" t="str">
        <f t="shared" si="2"/>
        <v>dd of=Bigfile.iso if=part0056 bs=1048576 count=128 conv=notrunc seek=7168</v>
      </c>
    </row>
    <row r="58" spans="1:12" x14ac:dyDescent="0.2">
      <c r="A58" s="3" t="s">
        <v>2</v>
      </c>
      <c r="B58" s="3" t="str">
        <f>Setup!$B$1</f>
        <v>Bigfile.iso</v>
      </c>
      <c r="C58" s="3" t="s">
        <v>3</v>
      </c>
      <c r="D58" s="4">
        <v>57</v>
      </c>
      <c r="E58" s="3" t="s">
        <v>0</v>
      </c>
      <c r="F58" s="3">
        <f>Setup!$B$3</f>
        <v>1048576</v>
      </c>
      <c r="G58" s="3" t="s">
        <v>1</v>
      </c>
      <c r="H58" s="3">
        <f>Setup!$B$4</f>
        <v>128</v>
      </c>
      <c r="I58" s="3" t="s">
        <v>4</v>
      </c>
      <c r="J58" s="3">
        <f t="shared" si="0"/>
        <v>7296</v>
      </c>
      <c r="K58" t="b">
        <f>(J58*F58)&lt;Setup!$B$2</f>
        <v>1</v>
      </c>
      <c r="L58" s="5" t="str">
        <f t="shared" si="2"/>
        <v>dd of=Bigfile.iso if=part0057 bs=1048576 count=128 conv=notrunc seek=7296</v>
      </c>
    </row>
    <row r="59" spans="1:12" x14ac:dyDescent="0.2">
      <c r="A59" s="3" t="s">
        <v>2</v>
      </c>
      <c r="B59" s="3" t="str">
        <f>Setup!$B$1</f>
        <v>Bigfile.iso</v>
      </c>
      <c r="C59" s="3" t="s">
        <v>3</v>
      </c>
      <c r="D59" s="4">
        <v>58</v>
      </c>
      <c r="E59" s="3" t="s">
        <v>0</v>
      </c>
      <c r="F59" s="3">
        <f>Setup!$B$3</f>
        <v>1048576</v>
      </c>
      <c r="G59" s="3" t="s">
        <v>1</v>
      </c>
      <c r="H59" s="3">
        <f>Setup!$B$4</f>
        <v>128</v>
      </c>
      <c r="I59" s="3" t="s">
        <v>4</v>
      </c>
      <c r="J59" s="3">
        <f t="shared" si="0"/>
        <v>7424</v>
      </c>
      <c r="K59" t="b">
        <f>(J59*F59)&lt;Setup!$B$2</f>
        <v>1</v>
      </c>
      <c r="L59" s="5" t="str">
        <f t="shared" si="2"/>
        <v>dd of=Bigfile.iso if=part0058 bs=1048576 count=128 conv=notrunc seek=7424</v>
      </c>
    </row>
    <row r="60" spans="1:12" x14ac:dyDescent="0.2">
      <c r="A60" s="3" t="s">
        <v>2</v>
      </c>
      <c r="B60" s="3" t="str">
        <f>Setup!$B$1</f>
        <v>Bigfile.iso</v>
      </c>
      <c r="C60" s="3" t="s">
        <v>3</v>
      </c>
      <c r="D60" s="4">
        <v>59</v>
      </c>
      <c r="E60" s="3" t="s">
        <v>0</v>
      </c>
      <c r="F60" s="3">
        <f>Setup!$B$3</f>
        <v>1048576</v>
      </c>
      <c r="G60" s="3" t="s">
        <v>1</v>
      </c>
      <c r="H60" s="3">
        <f>Setup!$B$4</f>
        <v>128</v>
      </c>
      <c r="I60" s="3" t="s">
        <v>4</v>
      </c>
      <c r="J60" s="3">
        <f t="shared" si="0"/>
        <v>7552</v>
      </c>
      <c r="K60" t="b">
        <f>(J60*F60)&lt;Setup!$B$2</f>
        <v>1</v>
      </c>
      <c r="L60" s="5" t="str">
        <f t="shared" si="2"/>
        <v>dd of=Bigfile.iso if=part0059 bs=1048576 count=128 conv=notrunc seek=7552</v>
      </c>
    </row>
    <row r="61" spans="1:12" x14ac:dyDescent="0.2">
      <c r="A61" s="3" t="s">
        <v>2</v>
      </c>
      <c r="B61" s="3" t="str">
        <f>Setup!$B$1</f>
        <v>Bigfile.iso</v>
      </c>
      <c r="C61" s="3" t="s">
        <v>3</v>
      </c>
      <c r="D61" s="4">
        <v>60</v>
      </c>
      <c r="E61" s="3" t="s">
        <v>0</v>
      </c>
      <c r="F61" s="3">
        <f>Setup!$B$3</f>
        <v>1048576</v>
      </c>
      <c r="G61" s="3" t="s">
        <v>1</v>
      </c>
      <c r="H61" s="3">
        <f>Setup!$B$4</f>
        <v>128</v>
      </c>
      <c r="I61" s="3" t="s">
        <v>4</v>
      </c>
      <c r="J61" s="3">
        <f t="shared" si="0"/>
        <v>7680</v>
      </c>
      <c r="K61" t="b">
        <f>(J61*F61)&lt;Setup!$B$2</f>
        <v>1</v>
      </c>
      <c r="L61" s="5" t="str">
        <f t="shared" si="2"/>
        <v>dd of=Bigfile.iso if=part0060 bs=1048576 count=128 conv=notrunc seek=7680</v>
      </c>
    </row>
    <row r="62" spans="1:12" x14ac:dyDescent="0.2">
      <c r="A62" s="3" t="s">
        <v>2</v>
      </c>
      <c r="B62" s="3" t="str">
        <f>Setup!$B$1</f>
        <v>Bigfile.iso</v>
      </c>
      <c r="C62" s="3" t="s">
        <v>3</v>
      </c>
      <c r="D62" s="4">
        <v>61</v>
      </c>
      <c r="E62" s="3" t="s">
        <v>0</v>
      </c>
      <c r="F62" s="3">
        <f>Setup!$B$3</f>
        <v>1048576</v>
      </c>
      <c r="G62" s="3" t="s">
        <v>1</v>
      </c>
      <c r="H62" s="3">
        <f>Setup!$B$4</f>
        <v>128</v>
      </c>
      <c r="I62" s="3" t="s">
        <v>4</v>
      </c>
      <c r="J62" s="3">
        <f t="shared" si="0"/>
        <v>7808</v>
      </c>
      <c r="K62" t="b">
        <f>(J62*F62)&lt;Setup!$B$2</f>
        <v>1</v>
      </c>
      <c r="L62" s="5" t="str">
        <f t="shared" si="2"/>
        <v>dd of=Bigfile.iso if=part0061 bs=1048576 count=128 conv=notrunc seek=7808</v>
      </c>
    </row>
    <row r="63" spans="1:12" x14ac:dyDescent="0.2">
      <c r="A63" s="3" t="s">
        <v>2</v>
      </c>
      <c r="B63" s="3" t="str">
        <f>Setup!$B$1</f>
        <v>Bigfile.iso</v>
      </c>
      <c r="C63" s="3" t="s">
        <v>3</v>
      </c>
      <c r="D63" s="4">
        <v>62</v>
      </c>
      <c r="E63" s="3" t="s">
        <v>0</v>
      </c>
      <c r="F63" s="3">
        <f>Setup!$B$3</f>
        <v>1048576</v>
      </c>
      <c r="G63" s="3" t="s">
        <v>1</v>
      </c>
      <c r="H63" s="3">
        <f>Setup!$B$4</f>
        <v>128</v>
      </c>
      <c r="I63" s="3" t="s">
        <v>4</v>
      </c>
      <c r="J63" s="3">
        <f t="shared" si="0"/>
        <v>7936</v>
      </c>
      <c r="K63" t="b">
        <f>(J63*F63)&lt;Setup!$B$2</f>
        <v>1</v>
      </c>
      <c r="L63" s="5" t="str">
        <f t="shared" si="2"/>
        <v>dd of=Bigfile.iso if=part0062 bs=1048576 count=128 conv=notrunc seek=7936</v>
      </c>
    </row>
    <row r="64" spans="1:12" x14ac:dyDescent="0.2">
      <c r="A64" s="3" t="s">
        <v>2</v>
      </c>
      <c r="B64" s="3" t="str">
        <f>Setup!$B$1</f>
        <v>Bigfile.iso</v>
      </c>
      <c r="C64" s="3" t="s">
        <v>3</v>
      </c>
      <c r="D64" s="4">
        <v>63</v>
      </c>
      <c r="E64" s="3" t="s">
        <v>0</v>
      </c>
      <c r="F64" s="3">
        <f>Setup!$B$3</f>
        <v>1048576</v>
      </c>
      <c r="G64" s="3" t="s">
        <v>1</v>
      </c>
      <c r="H64" s="3">
        <f>Setup!$B$4</f>
        <v>128</v>
      </c>
      <c r="I64" s="3" t="s">
        <v>4</v>
      </c>
      <c r="J64" s="3">
        <f t="shared" si="0"/>
        <v>8064</v>
      </c>
      <c r="K64" t="b">
        <f>(J64*F64)&lt;Setup!$B$2</f>
        <v>1</v>
      </c>
      <c r="L64" s="5" t="str">
        <f t="shared" si="2"/>
        <v>dd of=Bigfile.iso if=part0063 bs=1048576 count=128 conv=notrunc seek=8064</v>
      </c>
    </row>
    <row r="65" spans="1:12" x14ac:dyDescent="0.2">
      <c r="A65" s="3" t="s">
        <v>2</v>
      </c>
      <c r="B65" s="3" t="str">
        <f>Setup!$B$1</f>
        <v>Bigfile.iso</v>
      </c>
      <c r="C65" s="3" t="s">
        <v>3</v>
      </c>
      <c r="D65" s="4">
        <v>64</v>
      </c>
      <c r="E65" s="3" t="s">
        <v>0</v>
      </c>
      <c r="F65" s="3">
        <f>Setup!$B$3</f>
        <v>1048576</v>
      </c>
      <c r="G65" s="3" t="s">
        <v>1</v>
      </c>
      <c r="H65" s="3">
        <f>Setup!$B$4</f>
        <v>128</v>
      </c>
      <c r="I65" s="3" t="s">
        <v>4</v>
      </c>
      <c r="J65" s="3">
        <f t="shared" si="0"/>
        <v>8192</v>
      </c>
      <c r="K65" t="b">
        <f>(J65*F65)&lt;Setup!$B$2</f>
        <v>1</v>
      </c>
      <c r="L65" s="5" t="str">
        <f t="shared" si="2"/>
        <v>dd of=Bigfile.iso if=part0064 bs=1048576 count=128 conv=notrunc seek=8192</v>
      </c>
    </row>
    <row r="66" spans="1:12" x14ac:dyDescent="0.2">
      <c r="A66" s="3" t="s">
        <v>2</v>
      </c>
      <c r="B66" s="3" t="str">
        <f>Setup!$B$1</f>
        <v>Bigfile.iso</v>
      </c>
      <c r="C66" s="3" t="s">
        <v>3</v>
      </c>
      <c r="D66" s="4">
        <v>65</v>
      </c>
      <c r="E66" s="3" t="s">
        <v>0</v>
      </c>
      <c r="F66" s="3">
        <f>Setup!$B$3</f>
        <v>1048576</v>
      </c>
      <c r="G66" s="3" t="s">
        <v>1</v>
      </c>
      <c r="H66" s="3">
        <f>Setup!$B$4</f>
        <v>128</v>
      </c>
      <c r="I66" s="3" t="s">
        <v>4</v>
      </c>
      <c r="J66" s="3">
        <f t="shared" ref="J66:J129" si="3">D66*H66</f>
        <v>8320</v>
      </c>
      <c r="K66" t="b">
        <f>(J66*F66)&lt;Setup!$B$2</f>
        <v>1</v>
      </c>
      <c r="L66" s="5" t="str">
        <f t="shared" si="2"/>
        <v>dd of=Bigfile.iso if=part0065 bs=1048576 count=128 conv=notrunc seek=8320</v>
      </c>
    </row>
    <row r="67" spans="1:12" x14ac:dyDescent="0.2">
      <c r="A67" s="3" t="s">
        <v>2</v>
      </c>
      <c r="B67" s="3" t="str">
        <f>Setup!$B$1</f>
        <v>Bigfile.iso</v>
      </c>
      <c r="C67" s="3" t="s">
        <v>3</v>
      </c>
      <c r="D67" s="4">
        <v>66</v>
      </c>
      <c r="E67" s="3" t="s">
        <v>0</v>
      </c>
      <c r="F67" s="3">
        <f>Setup!$B$3</f>
        <v>1048576</v>
      </c>
      <c r="G67" s="3" t="s">
        <v>1</v>
      </c>
      <c r="H67" s="3">
        <f>Setup!$B$4</f>
        <v>128</v>
      </c>
      <c r="I67" s="3" t="s">
        <v>4</v>
      </c>
      <c r="J67" s="3">
        <f t="shared" si="3"/>
        <v>8448</v>
      </c>
      <c r="K67" t="b">
        <f>(J67*F67)&lt;Setup!$B$2</f>
        <v>1</v>
      </c>
      <c r="L67" s="5" t="str">
        <f t="shared" si="2"/>
        <v>dd of=Bigfile.iso if=part0066 bs=1048576 count=128 conv=notrunc seek=8448</v>
      </c>
    </row>
    <row r="68" spans="1:12" x14ac:dyDescent="0.2">
      <c r="A68" s="3" t="s">
        <v>2</v>
      </c>
      <c r="B68" s="3" t="str">
        <f>Setup!$B$1</f>
        <v>Bigfile.iso</v>
      </c>
      <c r="C68" s="3" t="s">
        <v>3</v>
      </c>
      <c r="D68" s="4">
        <v>67</v>
      </c>
      <c r="E68" s="3" t="s">
        <v>0</v>
      </c>
      <c r="F68" s="3">
        <f>Setup!$B$3</f>
        <v>1048576</v>
      </c>
      <c r="G68" s="3" t="s">
        <v>1</v>
      </c>
      <c r="H68" s="3">
        <f>Setup!$B$4</f>
        <v>128</v>
      </c>
      <c r="I68" s="3" t="s">
        <v>4</v>
      </c>
      <c r="J68" s="3">
        <f t="shared" si="3"/>
        <v>8576</v>
      </c>
      <c r="K68" t="b">
        <f>(J68*F68)&lt;Setup!$B$2</f>
        <v>1</v>
      </c>
      <c r="L68" s="5" t="str">
        <f t="shared" si="2"/>
        <v>dd of=Bigfile.iso if=part0067 bs=1048576 count=128 conv=notrunc seek=8576</v>
      </c>
    </row>
    <row r="69" spans="1:12" x14ac:dyDescent="0.2">
      <c r="A69" s="3" t="s">
        <v>2</v>
      </c>
      <c r="B69" s="3" t="str">
        <f>Setup!$B$1</f>
        <v>Bigfile.iso</v>
      </c>
      <c r="C69" s="3" t="s">
        <v>3</v>
      </c>
      <c r="D69" s="4">
        <v>68</v>
      </c>
      <c r="E69" s="3" t="s">
        <v>0</v>
      </c>
      <c r="F69" s="3">
        <f>Setup!$B$3</f>
        <v>1048576</v>
      </c>
      <c r="G69" s="3" t="s">
        <v>1</v>
      </c>
      <c r="H69" s="3">
        <f>Setup!$B$4</f>
        <v>128</v>
      </c>
      <c r="I69" s="3" t="s">
        <v>4</v>
      </c>
      <c r="J69" s="3">
        <f t="shared" si="3"/>
        <v>8704</v>
      </c>
      <c r="K69" t="b">
        <f>(J69*F69)&lt;Setup!$B$2</f>
        <v>1</v>
      </c>
      <c r="L69" s="5" t="str">
        <f t="shared" si="2"/>
        <v>dd of=Bigfile.iso if=part0068 bs=1048576 count=128 conv=notrunc seek=8704</v>
      </c>
    </row>
    <row r="70" spans="1:12" x14ac:dyDescent="0.2">
      <c r="A70" s="3" t="s">
        <v>2</v>
      </c>
      <c r="B70" s="3" t="str">
        <f>Setup!$B$1</f>
        <v>Bigfile.iso</v>
      </c>
      <c r="C70" s="3" t="s">
        <v>3</v>
      </c>
      <c r="D70" s="4">
        <v>69</v>
      </c>
      <c r="E70" s="3" t="s">
        <v>0</v>
      </c>
      <c r="F70" s="3">
        <f>Setup!$B$3</f>
        <v>1048576</v>
      </c>
      <c r="G70" s="3" t="s">
        <v>1</v>
      </c>
      <c r="H70" s="3">
        <f>Setup!$B$4</f>
        <v>128</v>
      </c>
      <c r="I70" s="3" t="s">
        <v>4</v>
      </c>
      <c r="J70" s="3">
        <f t="shared" si="3"/>
        <v>8832</v>
      </c>
      <c r="K70" t="b">
        <f>(J70*F70)&lt;Setup!$B$2</f>
        <v>1</v>
      </c>
      <c r="L70" s="5" t="str">
        <f t="shared" si="2"/>
        <v>dd of=Bigfile.iso if=part0069 bs=1048576 count=128 conv=notrunc seek=8832</v>
      </c>
    </row>
    <row r="71" spans="1:12" x14ac:dyDescent="0.2">
      <c r="A71" s="3" t="s">
        <v>2</v>
      </c>
      <c r="B71" s="3" t="str">
        <f>Setup!$B$1</f>
        <v>Bigfile.iso</v>
      </c>
      <c r="C71" s="3" t="s">
        <v>3</v>
      </c>
      <c r="D71" s="4">
        <v>70</v>
      </c>
      <c r="E71" s="3" t="s">
        <v>0</v>
      </c>
      <c r="F71" s="3">
        <f>Setup!$B$3</f>
        <v>1048576</v>
      </c>
      <c r="G71" s="3" t="s">
        <v>1</v>
      </c>
      <c r="H71" s="3">
        <f>Setup!$B$4</f>
        <v>128</v>
      </c>
      <c r="I71" s="3" t="s">
        <v>4</v>
      </c>
      <c r="J71" s="3">
        <f t="shared" si="3"/>
        <v>8960</v>
      </c>
      <c r="K71" t="b">
        <f>(J71*F71)&lt;Setup!$B$2</f>
        <v>1</v>
      </c>
      <c r="L71" s="5" t="str">
        <f t="shared" si="2"/>
        <v>dd of=Bigfile.iso if=part0070 bs=1048576 count=128 conv=notrunc seek=8960</v>
      </c>
    </row>
    <row r="72" spans="1:12" x14ac:dyDescent="0.2">
      <c r="A72" s="3" t="s">
        <v>2</v>
      </c>
      <c r="B72" s="3" t="str">
        <f>Setup!$B$1</f>
        <v>Bigfile.iso</v>
      </c>
      <c r="C72" s="3" t="s">
        <v>3</v>
      </c>
      <c r="D72" s="4">
        <v>71</v>
      </c>
      <c r="E72" s="3" t="s">
        <v>0</v>
      </c>
      <c r="F72" s="3">
        <f>Setup!$B$3</f>
        <v>1048576</v>
      </c>
      <c r="G72" s="3" t="s">
        <v>1</v>
      </c>
      <c r="H72" s="3">
        <f>Setup!$B$4</f>
        <v>128</v>
      </c>
      <c r="I72" s="3" t="s">
        <v>4</v>
      </c>
      <c r="J72" s="3">
        <f t="shared" si="3"/>
        <v>9088</v>
      </c>
      <c r="K72" t="b">
        <f>(J72*F72)&lt;Setup!$B$2</f>
        <v>1</v>
      </c>
      <c r="L72" s="5" t="str">
        <f t="shared" si="2"/>
        <v>dd of=Bigfile.iso if=part0071 bs=1048576 count=128 conv=notrunc seek=9088</v>
      </c>
    </row>
    <row r="73" spans="1:12" x14ac:dyDescent="0.2">
      <c r="A73" s="3" t="s">
        <v>2</v>
      </c>
      <c r="B73" s="3" t="str">
        <f>Setup!$B$1</f>
        <v>Bigfile.iso</v>
      </c>
      <c r="C73" s="3" t="s">
        <v>3</v>
      </c>
      <c r="D73" s="4">
        <v>72</v>
      </c>
      <c r="E73" s="3" t="s">
        <v>0</v>
      </c>
      <c r="F73" s="3">
        <f>Setup!$B$3</f>
        <v>1048576</v>
      </c>
      <c r="G73" s="3" t="s">
        <v>1</v>
      </c>
      <c r="H73" s="3">
        <f>Setup!$B$4</f>
        <v>128</v>
      </c>
      <c r="I73" s="3" t="s">
        <v>4</v>
      </c>
      <c r="J73" s="3">
        <f t="shared" si="3"/>
        <v>9216</v>
      </c>
      <c r="K73" t="b">
        <f>(J73*F73)&lt;Setup!$B$2</f>
        <v>1</v>
      </c>
      <c r="L73" s="5" t="str">
        <f t="shared" si="2"/>
        <v>dd of=Bigfile.iso if=part0072 bs=1048576 count=128 conv=notrunc seek=9216</v>
      </c>
    </row>
    <row r="74" spans="1:12" x14ac:dyDescent="0.2">
      <c r="A74" s="3" t="s">
        <v>2</v>
      </c>
      <c r="B74" s="3" t="str">
        <f>Setup!$B$1</f>
        <v>Bigfile.iso</v>
      </c>
      <c r="C74" s="3" t="s">
        <v>3</v>
      </c>
      <c r="D74" s="4">
        <v>73</v>
      </c>
      <c r="E74" s="3" t="s">
        <v>0</v>
      </c>
      <c r="F74" s="3">
        <f>Setup!$B$3</f>
        <v>1048576</v>
      </c>
      <c r="G74" s="3" t="s">
        <v>1</v>
      </c>
      <c r="H74" s="3">
        <f>Setup!$B$4</f>
        <v>128</v>
      </c>
      <c r="I74" s="3" t="s">
        <v>4</v>
      </c>
      <c r="J74" s="3">
        <f t="shared" si="3"/>
        <v>9344</v>
      </c>
      <c r="K74" t="b">
        <f>(J74*F74)&lt;Setup!$B$2</f>
        <v>1</v>
      </c>
      <c r="L74" s="5" t="str">
        <f t="shared" si="2"/>
        <v>dd of=Bigfile.iso if=part0073 bs=1048576 count=128 conv=notrunc seek=9344</v>
      </c>
    </row>
    <row r="75" spans="1:12" x14ac:dyDescent="0.2">
      <c r="A75" s="3" t="s">
        <v>2</v>
      </c>
      <c r="B75" s="3" t="str">
        <f>Setup!$B$1</f>
        <v>Bigfile.iso</v>
      </c>
      <c r="C75" s="3" t="s">
        <v>3</v>
      </c>
      <c r="D75" s="4">
        <v>74</v>
      </c>
      <c r="E75" s="3" t="s">
        <v>0</v>
      </c>
      <c r="F75" s="3">
        <f>Setup!$B$3</f>
        <v>1048576</v>
      </c>
      <c r="G75" s="3" t="s">
        <v>1</v>
      </c>
      <c r="H75" s="3">
        <f>Setup!$B$4</f>
        <v>128</v>
      </c>
      <c r="I75" s="3" t="s">
        <v>4</v>
      </c>
      <c r="J75" s="3">
        <f t="shared" si="3"/>
        <v>9472</v>
      </c>
      <c r="K75" t="b">
        <f>(J75*F75)&lt;Setup!$B$2</f>
        <v>1</v>
      </c>
      <c r="L75" s="5" t="str">
        <f t="shared" si="2"/>
        <v>dd of=Bigfile.iso if=part0074 bs=1048576 count=128 conv=notrunc seek=9472</v>
      </c>
    </row>
    <row r="76" spans="1:12" x14ac:dyDescent="0.2">
      <c r="A76" s="3" t="s">
        <v>2</v>
      </c>
      <c r="B76" s="3" t="str">
        <f>Setup!$B$1</f>
        <v>Bigfile.iso</v>
      </c>
      <c r="C76" s="3" t="s">
        <v>3</v>
      </c>
      <c r="D76" s="4">
        <v>75</v>
      </c>
      <c r="E76" s="3" t="s">
        <v>0</v>
      </c>
      <c r="F76" s="3">
        <f>Setup!$B$3</f>
        <v>1048576</v>
      </c>
      <c r="G76" s="3" t="s">
        <v>1</v>
      </c>
      <c r="H76" s="3">
        <f>Setup!$B$4</f>
        <v>128</v>
      </c>
      <c r="I76" s="3" t="s">
        <v>4</v>
      </c>
      <c r="J76" s="3">
        <f t="shared" si="3"/>
        <v>9600</v>
      </c>
      <c r="K76" t="b">
        <f>(J76*F76)&lt;Setup!$B$2</f>
        <v>1</v>
      </c>
      <c r="L76" s="5" t="str">
        <f t="shared" si="2"/>
        <v>dd of=Bigfile.iso if=part0075 bs=1048576 count=128 conv=notrunc seek=9600</v>
      </c>
    </row>
    <row r="77" spans="1:12" x14ac:dyDescent="0.2">
      <c r="A77" s="3" t="s">
        <v>2</v>
      </c>
      <c r="B77" s="3" t="str">
        <f>Setup!$B$1</f>
        <v>Bigfile.iso</v>
      </c>
      <c r="C77" s="3" t="s">
        <v>3</v>
      </c>
      <c r="D77" s="4">
        <v>76</v>
      </c>
      <c r="E77" s="3" t="s">
        <v>0</v>
      </c>
      <c r="F77" s="3">
        <f>Setup!$B$3</f>
        <v>1048576</v>
      </c>
      <c r="G77" s="3" t="s">
        <v>1</v>
      </c>
      <c r="H77" s="3">
        <f>Setup!$B$4</f>
        <v>128</v>
      </c>
      <c r="I77" s="3" t="s">
        <v>4</v>
      </c>
      <c r="J77" s="3">
        <f t="shared" si="3"/>
        <v>9728</v>
      </c>
      <c r="K77" t="b">
        <f>(J77*F77)&lt;Setup!$B$2</f>
        <v>1</v>
      </c>
      <c r="L77" s="5" t="str">
        <f t="shared" si="2"/>
        <v>dd of=Bigfile.iso if=part0076 bs=1048576 count=128 conv=notrunc seek=9728</v>
      </c>
    </row>
    <row r="78" spans="1:12" x14ac:dyDescent="0.2">
      <c r="A78" s="3" t="s">
        <v>2</v>
      </c>
      <c r="B78" s="3" t="str">
        <f>Setup!$B$1</f>
        <v>Bigfile.iso</v>
      </c>
      <c r="C78" s="3" t="s">
        <v>3</v>
      </c>
      <c r="D78" s="4">
        <v>77</v>
      </c>
      <c r="E78" s="3" t="s">
        <v>0</v>
      </c>
      <c r="F78" s="3">
        <f>Setup!$B$3</f>
        <v>1048576</v>
      </c>
      <c r="G78" s="3" t="s">
        <v>1</v>
      </c>
      <c r="H78" s="3">
        <f>Setup!$B$4</f>
        <v>128</v>
      </c>
      <c r="I78" s="3" t="s">
        <v>4</v>
      </c>
      <c r="J78" s="3">
        <f t="shared" si="3"/>
        <v>9856</v>
      </c>
      <c r="K78" t="b">
        <f>(J78*F78)&lt;Setup!$B$2</f>
        <v>1</v>
      </c>
      <c r="L78" s="5" t="str">
        <f t="shared" si="2"/>
        <v>dd of=Bigfile.iso if=part0077 bs=1048576 count=128 conv=notrunc seek=9856</v>
      </c>
    </row>
    <row r="79" spans="1:12" x14ac:dyDescent="0.2">
      <c r="A79" s="3" t="s">
        <v>2</v>
      </c>
      <c r="B79" s="3" t="str">
        <f>Setup!$B$1</f>
        <v>Bigfile.iso</v>
      </c>
      <c r="C79" s="3" t="s">
        <v>3</v>
      </c>
      <c r="D79" s="4">
        <v>78</v>
      </c>
      <c r="E79" s="3" t="s">
        <v>0</v>
      </c>
      <c r="F79" s="3">
        <f>Setup!$B$3</f>
        <v>1048576</v>
      </c>
      <c r="G79" s="3" t="s">
        <v>1</v>
      </c>
      <c r="H79" s="3">
        <f>Setup!$B$4</f>
        <v>128</v>
      </c>
      <c r="I79" s="3" t="s">
        <v>4</v>
      </c>
      <c r="J79" s="3">
        <f t="shared" si="3"/>
        <v>9984</v>
      </c>
      <c r="K79" t="b">
        <f>(J79*F79)&lt;Setup!$B$2</f>
        <v>1</v>
      </c>
      <c r="L79" s="5" t="str">
        <f t="shared" si="2"/>
        <v>dd of=Bigfile.iso if=part0078 bs=1048576 count=128 conv=notrunc seek=9984</v>
      </c>
    </row>
    <row r="80" spans="1:12" x14ac:dyDescent="0.2">
      <c r="A80" s="3" t="s">
        <v>2</v>
      </c>
      <c r="B80" s="3" t="str">
        <f>Setup!$B$1</f>
        <v>Bigfile.iso</v>
      </c>
      <c r="C80" s="3" t="s">
        <v>3</v>
      </c>
      <c r="D80" s="4">
        <v>79</v>
      </c>
      <c r="E80" s="3" t="s">
        <v>0</v>
      </c>
      <c r="F80" s="3">
        <f>Setup!$B$3</f>
        <v>1048576</v>
      </c>
      <c r="G80" s="3" t="s">
        <v>1</v>
      </c>
      <c r="H80" s="3">
        <f>Setup!$B$4</f>
        <v>128</v>
      </c>
      <c r="I80" s="3" t="s">
        <v>4</v>
      </c>
      <c r="J80" s="3">
        <f t="shared" si="3"/>
        <v>10112</v>
      </c>
      <c r="K80" t="b">
        <f>(J80*F80)&lt;Setup!$B$2</f>
        <v>1</v>
      </c>
      <c r="L80" s="5" t="str">
        <f t="shared" si="2"/>
        <v>dd of=Bigfile.iso if=part0079 bs=1048576 count=128 conv=notrunc seek=10112</v>
      </c>
    </row>
    <row r="81" spans="1:12" x14ac:dyDescent="0.2">
      <c r="A81" s="3" t="s">
        <v>2</v>
      </c>
      <c r="B81" s="3" t="str">
        <f>Setup!$B$1</f>
        <v>Bigfile.iso</v>
      </c>
      <c r="C81" s="3" t="s">
        <v>3</v>
      </c>
      <c r="D81" s="4">
        <v>80</v>
      </c>
      <c r="E81" s="3" t="s">
        <v>0</v>
      </c>
      <c r="F81" s="3">
        <f>Setup!$B$3</f>
        <v>1048576</v>
      </c>
      <c r="G81" s="3" t="s">
        <v>1</v>
      </c>
      <c r="H81" s="3">
        <f>Setup!$B$4</f>
        <v>128</v>
      </c>
      <c r="I81" s="3" t="s">
        <v>4</v>
      </c>
      <c r="J81" s="3">
        <f t="shared" si="3"/>
        <v>10240</v>
      </c>
      <c r="K81" t="b">
        <f>(J81*F81)&lt;Setup!$B$2</f>
        <v>1</v>
      </c>
      <c r="L81" s="5" t="str">
        <f t="shared" si="2"/>
        <v>dd of=Bigfile.iso if=part0080 bs=1048576 count=128 conv=notrunc seek=10240</v>
      </c>
    </row>
    <row r="82" spans="1:12" x14ac:dyDescent="0.2">
      <c r="A82" s="3" t="s">
        <v>2</v>
      </c>
      <c r="B82" s="3" t="str">
        <f>Setup!$B$1</f>
        <v>Bigfile.iso</v>
      </c>
      <c r="C82" s="3" t="s">
        <v>3</v>
      </c>
      <c r="D82" s="4">
        <v>81</v>
      </c>
      <c r="E82" s="3" t="s">
        <v>0</v>
      </c>
      <c r="F82" s="3">
        <f>Setup!$B$3</f>
        <v>1048576</v>
      </c>
      <c r="G82" s="3" t="s">
        <v>1</v>
      </c>
      <c r="H82" s="3">
        <f>Setup!$B$4</f>
        <v>128</v>
      </c>
      <c r="I82" s="3" t="s">
        <v>4</v>
      </c>
      <c r="J82" s="3">
        <f t="shared" si="3"/>
        <v>10368</v>
      </c>
      <c r="K82" t="b">
        <f>(J82*F82)&lt;Setup!$B$2</f>
        <v>1</v>
      </c>
      <c r="L82" s="5" t="str">
        <f t="shared" ref="L82:L145" si="4">CONCATENATE(A82,B82,C82,TEXT(D82,"0000"),E82,F82,G82,H82,I82,J82)</f>
        <v>dd of=Bigfile.iso if=part0081 bs=1048576 count=128 conv=notrunc seek=10368</v>
      </c>
    </row>
    <row r="83" spans="1:12" x14ac:dyDescent="0.2">
      <c r="A83" s="3" t="s">
        <v>2</v>
      </c>
      <c r="B83" s="3" t="str">
        <f>Setup!$B$1</f>
        <v>Bigfile.iso</v>
      </c>
      <c r="C83" s="3" t="s">
        <v>3</v>
      </c>
      <c r="D83" s="4">
        <v>82</v>
      </c>
      <c r="E83" s="3" t="s">
        <v>0</v>
      </c>
      <c r="F83" s="3">
        <f>Setup!$B$3</f>
        <v>1048576</v>
      </c>
      <c r="G83" s="3" t="s">
        <v>1</v>
      </c>
      <c r="H83" s="3">
        <f>Setup!$B$4</f>
        <v>128</v>
      </c>
      <c r="I83" s="3" t="s">
        <v>4</v>
      </c>
      <c r="J83" s="3">
        <f t="shared" si="3"/>
        <v>10496</v>
      </c>
      <c r="K83" t="b">
        <f>(J83*F83)&lt;Setup!$B$2</f>
        <v>1</v>
      </c>
      <c r="L83" s="5" t="str">
        <f t="shared" si="4"/>
        <v>dd of=Bigfile.iso if=part0082 bs=1048576 count=128 conv=notrunc seek=10496</v>
      </c>
    </row>
    <row r="84" spans="1:12" x14ac:dyDescent="0.2">
      <c r="A84" s="3" t="s">
        <v>2</v>
      </c>
      <c r="B84" s="3" t="str">
        <f>Setup!$B$1</f>
        <v>Bigfile.iso</v>
      </c>
      <c r="C84" s="3" t="s">
        <v>3</v>
      </c>
      <c r="D84" s="4">
        <v>83</v>
      </c>
      <c r="E84" s="3" t="s">
        <v>0</v>
      </c>
      <c r="F84" s="3">
        <f>Setup!$B$3</f>
        <v>1048576</v>
      </c>
      <c r="G84" s="3" t="s">
        <v>1</v>
      </c>
      <c r="H84" s="3">
        <f>Setup!$B$4</f>
        <v>128</v>
      </c>
      <c r="I84" s="3" t="s">
        <v>4</v>
      </c>
      <c r="J84" s="3">
        <f t="shared" si="3"/>
        <v>10624</v>
      </c>
      <c r="K84" t="b">
        <f>(J84*F84)&lt;Setup!$B$2</f>
        <v>1</v>
      </c>
      <c r="L84" s="5" t="str">
        <f t="shared" si="4"/>
        <v>dd of=Bigfile.iso if=part0083 bs=1048576 count=128 conv=notrunc seek=10624</v>
      </c>
    </row>
    <row r="85" spans="1:12" x14ac:dyDescent="0.2">
      <c r="A85" s="3" t="s">
        <v>2</v>
      </c>
      <c r="B85" s="3" t="str">
        <f>Setup!$B$1</f>
        <v>Bigfile.iso</v>
      </c>
      <c r="C85" s="3" t="s">
        <v>3</v>
      </c>
      <c r="D85" s="4">
        <v>84</v>
      </c>
      <c r="E85" s="3" t="s">
        <v>0</v>
      </c>
      <c r="F85" s="3">
        <f>Setup!$B$3</f>
        <v>1048576</v>
      </c>
      <c r="G85" s="3" t="s">
        <v>1</v>
      </c>
      <c r="H85" s="3">
        <f>Setup!$B$4</f>
        <v>128</v>
      </c>
      <c r="I85" s="3" t="s">
        <v>4</v>
      </c>
      <c r="J85" s="3">
        <f t="shared" si="3"/>
        <v>10752</v>
      </c>
      <c r="K85" t="b">
        <f>(J85*F85)&lt;Setup!$B$2</f>
        <v>1</v>
      </c>
      <c r="L85" s="5" t="str">
        <f t="shared" si="4"/>
        <v>dd of=Bigfile.iso if=part0084 bs=1048576 count=128 conv=notrunc seek=10752</v>
      </c>
    </row>
    <row r="86" spans="1:12" x14ac:dyDescent="0.2">
      <c r="A86" s="3" t="s">
        <v>2</v>
      </c>
      <c r="B86" s="3" t="str">
        <f>Setup!$B$1</f>
        <v>Bigfile.iso</v>
      </c>
      <c r="C86" s="3" t="s">
        <v>3</v>
      </c>
      <c r="D86" s="4">
        <v>85</v>
      </c>
      <c r="E86" s="3" t="s">
        <v>0</v>
      </c>
      <c r="F86" s="3">
        <f>Setup!$B$3</f>
        <v>1048576</v>
      </c>
      <c r="G86" s="3" t="s">
        <v>1</v>
      </c>
      <c r="H86" s="3">
        <f>Setup!$B$4</f>
        <v>128</v>
      </c>
      <c r="I86" s="3" t="s">
        <v>4</v>
      </c>
      <c r="J86" s="3">
        <f t="shared" si="3"/>
        <v>10880</v>
      </c>
      <c r="K86" t="b">
        <f>(J86*F86)&lt;Setup!$B$2</f>
        <v>1</v>
      </c>
      <c r="L86" s="5" t="str">
        <f t="shared" si="4"/>
        <v>dd of=Bigfile.iso if=part0085 bs=1048576 count=128 conv=notrunc seek=10880</v>
      </c>
    </row>
    <row r="87" spans="1:12" x14ac:dyDescent="0.2">
      <c r="A87" s="3" t="s">
        <v>2</v>
      </c>
      <c r="B87" s="3" t="str">
        <f>Setup!$B$1</f>
        <v>Bigfile.iso</v>
      </c>
      <c r="C87" s="3" t="s">
        <v>3</v>
      </c>
      <c r="D87" s="4">
        <v>86</v>
      </c>
      <c r="E87" s="3" t="s">
        <v>0</v>
      </c>
      <c r="F87" s="3">
        <f>Setup!$B$3</f>
        <v>1048576</v>
      </c>
      <c r="G87" s="3" t="s">
        <v>1</v>
      </c>
      <c r="H87" s="3">
        <f>Setup!$B$4</f>
        <v>128</v>
      </c>
      <c r="I87" s="3" t="s">
        <v>4</v>
      </c>
      <c r="J87" s="3">
        <f t="shared" si="3"/>
        <v>11008</v>
      </c>
      <c r="K87" t="b">
        <f>(J87*F87)&lt;Setup!$B$2</f>
        <v>1</v>
      </c>
      <c r="L87" s="5" t="str">
        <f t="shared" si="4"/>
        <v>dd of=Bigfile.iso if=part0086 bs=1048576 count=128 conv=notrunc seek=11008</v>
      </c>
    </row>
    <row r="88" spans="1:12" x14ac:dyDescent="0.2">
      <c r="A88" s="3" t="s">
        <v>2</v>
      </c>
      <c r="B88" s="3" t="str">
        <f>Setup!$B$1</f>
        <v>Bigfile.iso</v>
      </c>
      <c r="C88" s="3" t="s">
        <v>3</v>
      </c>
      <c r="D88" s="4">
        <v>87</v>
      </c>
      <c r="E88" s="3" t="s">
        <v>0</v>
      </c>
      <c r="F88" s="3">
        <f>Setup!$B$3</f>
        <v>1048576</v>
      </c>
      <c r="G88" s="3" t="s">
        <v>1</v>
      </c>
      <c r="H88" s="3">
        <f>Setup!$B$4</f>
        <v>128</v>
      </c>
      <c r="I88" s="3" t="s">
        <v>4</v>
      </c>
      <c r="J88" s="3">
        <f t="shared" si="3"/>
        <v>11136</v>
      </c>
      <c r="K88" t="b">
        <f>(J88*F88)&lt;Setup!$B$2</f>
        <v>1</v>
      </c>
      <c r="L88" s="5" t="str">
        <f t="shared" si="4"/>
        <v>dd of=Bigfile.iso if=part0087 bs=1048576 count=128 conv=notrunc seek=11136</v>
      </c>
    </row>
    <row r="89" spans="1:12" x14ac:dyDescent="0.2">
      <c r="A89" s="3" t="s">
        <v>2</v>
      </c>
      <c r="B89" s="3" t="str">
        <f>Setup!$B$1</f>
        <v>Bigfile.iso</v>
      </c>
      <c r="C89" s="3" t="s">
        <v>3</v>
      </c>
      <c r="D89" s="4">
        <v>88</v>
      </c>
      <c r="E89" s="3" t="s">
        <v>0</v>
      </c>
      <c r="F89" s="3">
        <f>Setup!$B$3</f>
        <v>1048576</v>
      </c>
      <c r="G89" s="3" t="s">
        <v>1</v>
      </c>
      <c r="H89" s="3">
        <f>Setup!$B$4</f>
        <v>128</v>
      </c>
      <c r="I89" s="3" t="s">
        <v>4</v>
      </c>
      <c r="J89" s="3">
        <f t="shared" si="3"/>
        <v>11264</v>
      </c>
      <c r="K89" t="b">
        <f>(J89*F89)&lt;Setup!$B$2</f>
        <v>1</v>
      </c>
      <c r="L89" s="5" t="str">
        <f t="shared" si="4"/>
        <v>dd of=Bigfile.iso if=part0088 bs=1048576 count=128 conv=notrunc seek=11264</v>
      </c>
    </row>
    <row r="90" spans="1:12" x14ac:dyDescent="0.2">
      <c r="A90" s="3" t="s">
        <v>2</v>
      </c>
      <c r="B90" s="3" t="str">
        <f>Setup!$B$1</f>
        <v>Bigfile.iso</v>
      </c>
      <c r="C90" s="3" t="s">
        <v>3</v>
      </c>
      <c r="D90" s="4">
        <v>89</v>
      </c>
      <c r="E90" s="3" t="s">
        <v>0</v>
      </c>
      <c r="F90" s="3">
        <f>Setup!$B$3</f>
        <v>1048576</v>
      </c>
      <c r="G90" s="3" t="s">
        <v>1</v>
      </c>
      <c r="H90" s="3">
        <f>Setup!$B$4</f>
        <v>128</v>
      </c>
      <c r="I90" s="3" t="s">
        <v>4</v>
      </c>
      <c r="J90" s="3">
        <f t="shared" si="3"/>
        <v>11392</v>
      </c>
      <c r="K90" t="b">
        <f>(J90*F90)&lt;Setup!$B$2</f>
        <v>1</v>
      </c>
      <c r="L90" s="5" t="str">
        <f t="shared" si="4"/>
        <v>dd of=Bigfile.iso if=part0089 bs=1048576 count=128 conv=notrunc seek=11392</v>
      </c>
    </row>
    <row r="91" spans="1:12" x14ac:dyDescent="0.2">
      <c r="A91" s="3" t="s">
        <v>2</v>
      </c>
      <c r="B91" s="3" t="str">
        <f>Setup!$B$1</f>
        <v>Bigfile.iso</v>
      </c>
      <c r="C91" s="3" t="s">
        <v>3</v>
      </c>
      <c r="D91" s="4">
        <v>90</v>
      </c>
      <c r="E91" s="3" t="s">
        <v>0</v>
      </c>
      <c r="F91" s="3">
        <f>Setup!$B$3</f>
        <v>1048576</v>
      </c>
      <c r="G91" s="3" t="s">
        <v>1</v>
      </c>
      <c r="H91" s="3">
        <f>Setup!$B$4</f>
        <v>128</v>
      </c>
      <c r="I91" s="3" t="s">
        <v>4</v>
      </c>
      <c r="J91" s="3">
        <f t="shared" si="3"/>
        <v>11520</v>
      </c>
      <c r="K91" t="b">
        <f>(J91*F91)&lt;Setup!$B$2</f>
        <v>1</v>
      </c>
      <c r="L91" s="5" t="str">
        <f t="shared" si="4"/>
        <v>dd of=Bigfile.iso if=part0090 bs=1048576 count=128 conv=notrunc seek=11520</v>
      </c>
    </row>
    <row r="92" spans="1:12" x14ac:dyDescent="0.2">
      <c r="A92" s="3" t="s">
        <v>2</v>
      </c>
      <c r="B92" s="3" t="str">
        <f>Setup!$B$1</f>
        <v>Bigfile.iso</v>
      </c>
      <c r="C92" s="3" t="s">
        <v>3</v>
      </c>
      <c r="D92" s="4">
        <v>91</v>
      </c>
      <c r="E92" s="3" t="s">
        <v>0</v>
      </c>
      <c r="F92" s="3">
        <f>Setup!$B$3</f>
        <v>1048576</v>
      </c>
      <c r="G92" s="3" t="s">
        <v>1</v>
      </c>
      <c r="H92" s="3">
        <f>Setup!$B$4</f>
        <v>128</v>
      </c>
      <c r="I92" s="3" t="s">
        <v>4</v>
      </c>
      <c r="J92" s="3">
        <f t="shared" si="3"/>
        <v>11648</v>
      </c>
      <c r="K92" t="b">
        <f>(J92*F92)&lt;Setup!$B$2</f>
        <v>1</v>
      </c>
      <c r="L92" s="5" t="str">
        <f t="shared" si="4"/>
        <v>dd of=Bigfile.iso if=part0091 bs=1048576 count=128 conv=notrunc seek=11648</v>
      </c>
    </row>
    <row r="93" spans="1:12" x14ac:dyDescent="0.2">
      <c r="A93" s="3" t="s">
        <v>2</v>
      </c>
      <c r="B93" s="3" t="str">
        <f>Setup!$B$1</f>
        <v>Bigfile.iso</v>
      </c>
      <c r="C93" s="3" t="s">
        <v>3</v>
      </c>
      <c r="D93" s="4">
        <v>92</v>
      </c>
      <c r="E93" s="3" t="s">
        <v>0</v>
      </c>
      <c r="F93" s="3">
        <f>Setup!$B$3</f>
        <v>1048576</v>
      </c>
      <c r="G93" s="3" t="s">
        <v>1</v>
      </c>
      <c r="H93" s="3">
        <f>Setup!$B$4</f>
        <v>128</v>
      </c>
      <c r="I93" s="3" t="s">
        <v>4</v>
      </c>
      <c r="J93" s="3">
        <f t="shared" si="3"/>
        <v>11776</v>
      </c>
      <c r="K93" t="b">
        <f>(J93*F93)&lt;Setup!$B$2</f>
        <v>1</v>
      </c>
      <c r="L93" s="5" t="str">
        <f t="shared" si="4"/>
        <v>dd of=Bigfile.iso if=part0092 bs=1048576 count=128 conv=notrunc seek=11776</v>
      </c>
    </row>
    <row r="94" spans="1:12" x14ac:dyDescent="0.2">
      <c r="A94" s="3" t="s">
        <v>2</v>
      </c>
      <c r="B94" s="3" t="str">
        <f>Setup!$B$1</f>
        <v>Bigfile.iso</v>
      </c>
      <c r="C94" s="3" t="s">
        <v>3</v>
      </c>
      <c r="D94" s="4">
        <v>93</v>
      </c>
      <c r="E94" s="3" t="s">
        <v>0</v>
      </c>
      <c r="F94" s="3">
        <f>Setup!$B$3</f>
        <v>1048576</v>
      </c>
      <c r="G94" s="3" t="s">
        <v>1</v>
      </c>
      <c r="H94" s="3">
        <f>Setup!$B$4</f>
        <v>128</v>
      </c>
      <c r="I94" s="3" t="s">
        <v>4</v>
      </c>
      <c r="J94" s="3">
        <f t="shared" si="3"/>
        <v>11904</v>
      </c>
      <c r="K94" t="b">
        <f>(J94*F94)&lt;Setup!$B$2</f>
        <v>1</v>
      </c>
      <c r="L94" s="5" t="str">
        <f t="shared" si="4"/>
        <v>dd of=Bigfile.iso if=part0093 bs=1048576 count=128 conv=notrunc seek=11904</v>
      </c>
    </row>
    <row r="95" spans="1:12" x14ac:dyDescent="0.2">
      <c r="A95" s="3" t="s">
        <v>2</v>
      </c>
      <c r="B95" s="3" t="str">
        <f>Setup!$B$1</f>
        <v>Bigfile.iso</v>
      </c>
      <c r="C95" s="3" t="s">
        <v>3</v>
      </c>
      <c r="D95" s="4">
        <v>94</v>
      </c>
      <c r="E95" s="3" t="s">
        <v>0</v>
      </c>
      <c r="F95" s="3">
        <f>Setup!$B$3</f>
        <v>1048576</v>
      </c>
      <c r="G95" s="3" t="s">
        <v>1</v>
      </c>
      <c r="H95" s="3">
        <f>Setup!$B$4</f>
        <v>128</v>
      </c>
      <c r="I95" s="3" t="s">
        <v>4</v>
      </c>
      <c r="J95" s="3">
        <f t="shared" si="3"/>
        <v>12032</v>
      </c>
      <c r="K95" t="b">
        <f>(J95*F95)&lt;Setup!$B$2</f>
        <v>1</v>
      </c>
      <c r="L95" s="5" t="str">
        <f t="shared" si="4"/>
        <v>dd of=Bigfile.iso if=part0094 bs=1048576 count=128 conv=notrunc seek=12032</v>
      </c>
    </row>
    <row r="96" spans="1:12" x14ac:dyDescent="0.2">
      <c r="A96" s="3" t="s">
        <v>2</v>
      </c>
      <c r="B96" s="3" t="str">
        <f>Setup!$B$1</f>
        <v>Bigfile.iso</v>
      </c>
      <c r="C96" s="3" t="s">
        <v>3</v>
      </c>
      <c r="D96" s="4">
        <v>95</v>
      </c>
      <c r="E96" s="3" t="s">
        <v>0</v>
      </c>
      <c r="F96" s="3">
        <f>Setup!$B$3</f>
        <v>1048576</v>
      </c>
      <c r="G96" s="3" t="s">
        <v>1</v>
      </c>
      <c r="H96" s="3">
        <f>Setup!$B$4</f>
        <v>128</v>
      </c>
      <c r="I96" s="3" t="s">
        <v>4</v>
      </c>
      <c r="J96" s="3">
        <f t="shared" si="3"/>
        <v>12160</v>
      </c>
      <c r="K96" t="b">
        <f>(J96*F96)&lt;Setup!$B$2</f>
        <v>1</v>
      </c>
      <c r="L96" s="5" t="str">
        <f t="shared" si="4"/>
        <v>dd of=Bigfile.iso if=part0095 bs=1048576 count=128 conv=notrunc seek=12160</v>
      </c>
    </row>
    <row r="97" spans="1:12" x14ac:dyDescent="0.2">
      <c r="A97" s="3" t="s">
        <v>2</v>
      </c>
      <c r="B97" s="3" t="str">
        <f>Setup!$B$1</f>
        <v>Bigfile.iso</v>
      </c>
      <c r="C97" s="3" t="s">
        <v>3</v>
      </c>
      <c r="D97" s="4">
        <v>96</v>
      </c>
      <c r="E97" s="3" t="s">
        <v>0</v>
      </c>
      <c r="F97" s="3">
        <f>Setup!$B$3</f>
        <v>1048576</v>
      </c>
      <c r="G97" s="3" t="s">
        <v>1</v>
      </c>
      <c r="H97" s="3">
        <f>Setup!$B$4</f>
        <v>128</v>
      </c>
      <c r="I97" s="3" t="s">
        <v>4</v>
      </c>
      <c r="J97" s="3">
        <f t="shared" si="3"/>
        <v>12288</v>
      </c>
      <c r="K97" t="b">
        <f>(J97*F97)&lt;Setup!$B$2</f>
        <v>1</v>
      </c>
      <c r="L97" s="5" t="str">
        <f t="shared" si="4"/>
        <v>dd of=Bigfile.iso if=part0096 bs=1048576 count=128 conv=notrunc seek=12288</v>
      </c>
    </row>
    <row r="98" spans="1:12" x14ac:dyDescent="0.2">
      <c r="A98" s="3" t="s">
        <v>2</v>
      </c>
      <c r="B98" s="3" t="str">
        <f>Setup!$B$1</f>
        <v>Bigfile.iso</v>
      </c>
      <c r="C98" s="3" t="s">
        <v>3</v>
      </c>
      <c r="D98" s="4">
        <v>97</v>
      </c>
      <c r="E98" s="3" t="s">
        <v>0</v>
      </c>
      <c r="F98" s="3">
        <f>Setup!$B$3</f>
        <v>1048576</v>
      </c>
      <c r="G98" s="3" t="s">
        <v>1</v>
      </c>
      <c r="H98" s="3">
        <f>Setup!$B$4</f>
        <v>128</v>
      </c>
      <c r="I98" s="3" t="s">
        <v>4</v>
      </c>
      <c r="J98" s="3">
        <f t="shared" si="3"/>
        <v>12416</v>
      </c>
      <c r="K98" t="b">
        <f>(J98*F98)&lt;Setup!$B$2</f>
        <v>1</v>
      </c>
      <c r="L98" s="5" t="str">
        <f t="shared" si="4"/>
        <v>dd of=Bigfile.iso if=part0097 bs=1048576 count=128 conv=notrunc seek=12416</v>
      </c>
    </row>
    <row r="99" spans="1:12" x14ac:dyDescent="0.2">
      <c r="A99" s="3" t="s">
        <v>2</v>
      </c>
      <c r="B99" s="3" t="str">
        <f>Setup!$B$1</f>
        <v>Bigfile.iso</v>
      </c>
      <c r="C99" s="3" t="s">
        <v>3</v>
      </c>
      <c r="D99" s="4">
        <v>98</v>
      </c>
      <c r="E99" s="3" t="s">
        <v>0</v>
      </c>
      <c r="F99" s="3">
        <f>Setup!$B$3</f>
        <v>1048576</v>
      </c>
      <c r="G99" s="3" t="s">
        <v>1</v>
      </c>
      <c r="H99" s="3">
        <f>Setup!$B$4</f>
        <v>128</v>
      </c>
      <c r="I99" s="3" t="s">
        <v>4</v>
      </c>
      <c r="J99" s="3">
        <f t="shared" si="3"/>
        <v>12544</v>
      </c>
      <c r="K99" t="b">
        <f>(J99*F99)&lt;Setup!$B$2</f>
        <v>1</v>
      </c>
      <c r="L99" s="5" t="str">
        <f t="shared" si="4"/>
        <v>dd of=Bigfile.iso if=part0098 bs=1048576 count=128 conv=notrunc seek=12544</v>
      </c>
    </row>
    <row r="100" spans="1:12" x14ac:dyDescent="0.2">
      <c r="A100" s="3" t="s">
        <v>2</v>
      </c>
      <c r="B100" s="3" t="str">
        <f>Setup!$B$1</f>
        <v>Bigfile.iso</v>
      </c>
      <c r="C100" s="3" t="s">
        <v>3</v>
      </c>
      <c r="D100" s="4">
        <v>99</v>
      </c>
      <c r="E100" s="3" t="s">
        <v>0</v>
      </c>
      <c r="F100" s="3">
        <f>Setup!$B$3</f>
        <v>1048576</v>
      </c>
      <c r="G100" s="3" t="s">
        <v>1</v>
      </c>
      <c r="H100" s="3">
        <f>Setup!$B$4</f>
        <v>128</v>
      </c>
      <c r="I100" s="3" t="s">
        <v>4</v>
      </c>
      <c r="J100" s="3">
        <f t="shared" si="3"/>
        <v>12672</v>
      </c>
      <c r="K100" t="b">
        <f>(J100*F100)&lt;Setup!$B$2</f>
        <v>1</v>
      </c>
      <c r="L100" s="5" t="str">
        <f t="shared" si="4"/>
        <v>dd of=Bigfile.iso if=part0099 bs=1048576 count=128 conv=notrunc seek=12672</v>
      </c>
    </row>
    <row r="101" spans="1:12" x14ac:dyDescent="0.2">
      <c r="A101" s="3" t="s">
        <v>2</v>
      </c>
      <c r="B101" s="3" t="str">
        <f>Setup!$B$1</f>
        <v>Bigfile.iso</v>
      </c>
      <c r="C101" s="3" t="s">
        <v>3</v>
      </c>
      <c r="D101" s="4">
        <v>100</v>
      </c>
      <c r="E101" s="3" t="s">
        <v>0</v>
      </c>
      <c r="F101" s="3">
        <f>Setup!$B$3</f>
        <v>1048576</v>
      </c>
      <c r="G101" s="3" t="s">
        <v>1</v>
      </c>
      <c r="H101" s="3">
        <f>Setup!$B$4</f>
        <v>128</v>
      </c>
      <c r="I101" s="3" t="s">
        <v>4</v>
      </c>
      <c r="J101" s="3">
        <f t="shared" si="3"/>
        <v>12800</v>
      </c>
      <c r="K101" t="b">
        <f>(J101*F101)&lt;Setup!$B$2</f>
        <v>1</v>
      </c>
      <c r="L101" s="5" t="str">
        <f t="shared" si="4"/>
        <v>dd of=Bigfile.iso if=part0100 bs=1048576 count=128 conv=notrunc seek=12800</v>
      </c>
    </row>
    <row r="102" spans="1:12" x14ac:dyDescent="0.2">
      <c r="A102" s="3" t="s">
        <v>2</v>
      </c>
      <c r="B102" s="3" t="str">
        <f>Setup!$B$1</f>
        <v>Bigfile.iso</v>
      </c>
      <c r="C102" s="3" t="s">
        <v>3</v>
      </c>
      <c r="D102" s="4">
        <v>101</v>
      </c>
      <c r="E102" s="3" t="s">
        <v>0</v>
      </c>
      <c r="F102" s="3">
        <f>Setup!$B$3</f>
        <v>1048576</v>
      </c>
      <c r="G102" s="3" t="s">
        <v>1</v>
      </c>
      <c r="H102" s="3">
        <f>Setup!$B$4</f>
        <v>128</v>
      </c>
      <c r="I102" s="3" t="s">
        <v>4</v>
      </c>
      <c r="J102" s="3">
        <f t="shared" si="3"/>
        <v>12928</v>
      </c>
      <c r="K102" t="b">
        <f>(J102*F102)&lt;Setup!$B$2</f>
        <v>1</v>
      </c>
      <c r="L102" s="5" t="str">
        <f t="shared" si="4"/>
        <v>dd of=Bigfile.iso if=part0101 bs=1048576 count=128 conv=notrunc seek=12928</v>
      </c>
    </row>
    <row r="103" spans="1:12" x14ac:dyDescent="0.2">
      <c r="A103" s="3" t="s">
        <v>2</v>
      </c>
      <c r="B103" s="3" t="str">
        <f>Setup!$B$1</f>
        <v>Bigfile.iso</v>
      </c>
      <c r="C103" s="3" t="s">
        <v>3</v>
      </c>
      <c r="D103" s="4">
        <v>102</v>
      </c>
      <c r="E103" s="3" t="s">
        <v>0</v>
      </c>
      <c r="F103" s="3">
        <f>Setup!$B$3</f>
        <v>1048576</v>
      </c>
      <c r="G103" s="3" t="s">
        <v>1</v>
      </c>
      <c r="H103" s="3">
        <f>Setup!$B$4</f>
        <v>128</v>
      </c>
      <c r="I103" s="3" t="s">
        <v>4</v>
      </c>
      <c r="J103" s="3">
        <f t="shared" si="3"/>
        <v>13056</v>
      </c>
      <c r="K103" t="b">
        <f>(J103*F103)&lt;Setup!$B$2</f>
        <v>1</v>
      </c>
      <c r="L103" s="5" t="str">
        <f t="shared" si="4"/>
        <v>dd of=Bigfile.iso if=part0102 bs=1048576 count=128 conv=notrunc seek=13056</v>
      </c>
    </row>
    <row r="104" spans="1:12" x14ac:dyDescent="0.2">
      <c r="A104" s="3" t="s">
        <v>2</v>
      </c>
      <c r="B104" s="3" t="str">
        <f>Setup!$B$1</f>
        <v>Bigfile.iso</v>
      </c>
      <c r="C104" s="3" t="s">
        <v>3</v>
      </c>
      <c r="D104" s="4">
        <v>103</v>
      </c>
      <c r="E104" s="3" t="s">
        <v>0</v>
      </c>
      <c r="F104" s="3">
        <f>Setup!$B$3</f>
        <v>1048576</v>
      </c>
      <c r="G104" s="3" t="s">
        <v>1</v>
      </c>
      <c r="H104" s="3">
        <f>Setup!$B$4</f>
        <v>128</v>
      </c>
      <c r="I104" s="3" t="s">
        <v>4</v>
      </c>
      <c r="J104" s="3">
        <f t="shared" si="3"/>
        <v>13184</v>
      </c>
      <c r="K104" t="b">
        <f>(J104*F104)&lt;Setup!$B$2</f>
        <v>1</v>
      </c>
      <c r="L104" s="5" t="str">
        <f t="shared" si="4"/>
        <v>dd of=Bigfile.iso if=part0103 bs=1048576 count=128 conv=notrunc seek=13184</v>
      </c>
    </row>
    <row r="105" spans="1:12" x14ac:dyDescent="0.2">
      <c r="A105" s="3" t="s">
        <v>2</v>
      </c>
      <c r="B105" s="3" t="str">
        <f>Setup!$B$1</f>
        <v>Bigfile.iso</v>
      </c>
      <c r="C105" s="3" t="s">
        <v>3</v>
      </c>
      <c r="D105" s="4">
        <v>104</v>
      </c>
      <c r="E105" s="3" t="s">
        <v>0</v>
      </c>
      <c r="F105" s="3">
        <f>Setup!$B$3</f>
        <v>1048576</v>
      </c>
      <c r="G105" s="3" t="s">
        <v>1</v>
      </c>
      <c r="H105" s="3">
        <f>Setup!$B$4</f>
        <v>128</v>
      </c>
      <c r="I105" s="3" t="s">
        <v>4</v>
      </c>
      <c r="J105" s="3">
        <f t="shared" si="3"/>
        <v>13312</v>
      </c>
      <c r="K105" t="b">
        <f>(J105*F105)&lt;Setup!$B$2</f>
        <v>1</v>
      </c>
      <c r="L105" s="5" t="str">
        <f t="shared" si="4"/>
        <v>dd of=Bigfile.iso if=part0104 bs=1048576 count=128 conv=notrunc seek=13312</v>
      </c>
    </row>
    <row r="106" spans="1:12" x14ac:dyDescent="0.2">
      <c r="A106" s="3" t="s">
        <v>2</v>
      </c>
      <c r="B106" s="3" t="str">
        <f>Setup!$B$1</f>
        <v>Bigfile.iso</v>
      </c>
      <c r="C106" s="3" t="s">
        <v>3</v>
      </c>
      <c r="D106" s="4">
        <v>105</v>
      </c>
      <c r="E106" s="3" t="s">
        <v>0</v>
      </c>
      <c r="F106" s="3">
        <f>Setup!$B$3</f>
        <v>1048576</v>
      </c>
      <c r="G106" s="3" t="s">
        <v>1</v>
      </c>
      <c r="H106" s="3">
        <f>Setup!$B$4</f>
        <v>128</v>
      </c>
      <c r="I106" s="3" t="s">
        <v>4</v>
      </c>
      <c r="J106" s="3">
        <f t="shared" si="3"/>
        <v>13440</v>
      </c>
      <c r="K106" t="b">
        <f>(J106*F106)&lt;Setup!$B$2</f>
        <v>1</v>
      </c>
      <c r="L106" s="5" t="str">
        <f t="shared" si="4"/>
        <v>dd of=Bigfile.iso if=part0105 bs=1048576 count=128 conv=notrunc seek=13440</v>
      </c>
    </row>
    <row r="107" spans="1:12" x14ac:dyDescent="0.2">
      <c r="A107" s="3" t="s">
        <v>2</v>
      </c>
      <c r="B107" s="3" t="str">
        <f>Setup!$B$1</f>
        <v>Bigfile.iso</v>
      </c>
      <c r="C107" s="3" t="s">
        <v>3</v>
      </c>
      <c r="D107" s="4">
        <v>106</v>
      </c>
      <c r="E107" s="3" t="s">
        <v>0</v>
      </c>
      <c r="F107" s="3">
        <f>Setup!$B$3</f>
        <v>1048576</v>
      </c>
      <c r="G107" s="3" t="s">
        <v>1</v>
      </c>
      <c r="H107" s="3">
        <f>Setup!$B$4</f>
        <v>128</v>
      </c>
      <c r="I107" s="3" t="s">
        <v>4</v>
      </c>
      <c r="J107" s="3">
        <f t="shared" si="3"/>
        <v>13568</v>
      </c>
      <c r="K107" t="b">
        <f>(J107*F107)&lt;Setup!$B$2</f>
        <v>1</v>
      </c>
      <c r="L107" s="5" t="str">
        <f t="shared" si="4"/>
        <v>dd of=Bigfile.iso if=part0106 bs=1048576 count=128 conv=notrunc seek=13568</v>
      </c>
    </row>
    <row r="108" spans="1:12" x14ac:dyDescent="0.2">
      <c r="A108" s="3" t="s">
        <v>2</v>
      </c>
      <c r="B108" s="3" t="str">
        <f>Setup!$B$1</f>
        <v>Bigfile.iso</v>
      </c>
      <c r="C108" s="3" t="s">
        <v>3</v>
      </c>
      <c r="D108" s="4">
        <v>107</v>
      </c>
      <c r="E108" s="3" t="s">
        <v>0</v>
      </c>
      <c r="F108" s="3">
        <f>Setup!$B$3</f>
        <v>1048576</v>
      </c>
      <c r="G108" s="3" t="s">
        <v>1</v>
      </c>
      <c r="H108" s="3">
        <f>Setup!$B$4</f>
        <v>128</v>
      </c>
      <c r="I108" s="3" t="s">
        <v>4</v>
      </c>
      <c r="J108" s="3">
        <f t="shared" si="3"/>
        <v>13696</v>
      </c>
      <c r="K108" t="b">
        <f>(J108*F108)&lt;Setup!$B$2</f>
        <v>1</v>
      </c>
      <c r="L108" s="5" t="str">
        <f t="shared" si="4"/>
        <v>dd of=Bigfile.iso if=part0107 bs=1048576 count=128 conv=notrunc seek=13696</v>
      </c>
    </row>
    <row r="109" spans="1:12" x14ac:dyDescent="0.2">
      <c r="A109" s="3" t="s">
        <v>2</v>
      </c>
      <c r="B109" s="3" t="str">
        <f>Setup!$B$1</f>
        <v>Bigfile.iso</v>
      </c>
      <c r="C109" s="3" t="s">
        <v>3</v>
      </c>
      <c r="D109" s="4">
        <v>108</v>
      </c>
      <c r="E109" s="3" t="s">
        <v>0</v>
      </c>
      <c r="F109" s="3">
        <f>Setup!$B$3</f>
        <v>1048576</v>
      </c>
      <c r="G109" s="3" t="s">
        <v>1</v>
      </c>
      <c r="H109" s="3">
        <f>Setup!$B$4</f>
        <v>128</v>
      </c>
      <c r="I109" s="3" t="s">
        <v>4</v>
      </c>
      <c r="J109" s="3">
        <f t="shared" si="3"/>
        <v>13824</v>
      </c>
      <c r="K109" t="b">
        <f>(J109*F109)&lt;Setup!$B$2</f>
        <v>1</v>
      </c>
      <c r="L109" s="5" t="str">
        <f t="shared" si="4"/>
        <v>dd of=Bigfile.iso if=part0108 bs=1048576 count=128 conv=notrunc seek=13824</v>
      </c>
    </row>
    <row r="110" spans="1:12" x14ac:dyDescent="0.2">
      <c r="A110" s="3" t="s">
        <v>2</v>
      </c>
      <c r="B110" s="3" t="str">
        <f>Setup!$B$1</f>
        <v>Bigfile.iso</v>
      </c>
      <c r="C110" s="3" t="s">
        <v>3</v>
      </c>
      <c r="D110" s="4">
        <v>109</v>
      </c>
      <c r="E110" s="3" t="s">
        <v>0</v>
      </c>
      <c r="F110" s="3">
        <f>Setup!$B$3</f>
        <v>1048576</v>
      </c>
      <c r="G110" s="3" t="s">
        <v>1</v>
      </c>
      <c r="H110" s="3">
        <f>Setup!$B$4</f>
        <v>128</v>
      </c>
      <c r="I110" s="3" t="s">
        <v>4</v>
      </c>
      <c r="J110" s="3">
        <f t="shared" si="3"/>
        <v>13952</v>
      </c>
      <c r="K110" t="b">
        <f>(J110*F110)&lt;Setup!$B$2</f>
        <v>1</v>
      </c>
      <c r="L110" s="5" t="str">
        <f t="shared" si="4"/>
        <v>dd of=Bigfile.iso if=part0109 bs=1048576 count=128 conv=notrunc seek=13952</v>
      </c>
    </row>
    <row r="111" spans="1:12" x14ac:dyDescent="0.2">
      <c r="A111" s="3" t="s">
        <v>2</v>
      </c>
      <c r="B111" s="3" t="str">
        <f>Setup!$B$1</f>
        <v>Bigfile.iso</v>
      </c>
      <c r="C111" s="3" t="s">
        <v>3</v>
      </c>
      <c r="D111" s="4">
        <v>110</v>
      </c>
      <c r="E111" s="3" t="s">
        <v>0</v>
      </c>
      <c r="F111" s="3">
        <f>Setup!$B$3</f>
        <v>1048576</v>
      </c>
      <c r="G111" s="3" t="s">
        <v>1</v>
      </c>
      <c r="H111" s="3">
        <f>Setup!$B$4</f>
        <v>128</v>
      </c>
      <c r="I111" s="3" t="s">
        <v>4</v>
      </c>
      <c r="J111" s="3">
        <f t="shared" si="3"/>
        <v>14080</v>
      </c>
      <c r="K111" t="b">
        <f>(J111*F111)&lt;Setup!$B$2</f>
        <v>1</v>
      </c>
      <c r="L111" s="5" t="str">
        <f t="shared" si="4"/>
        <v>dd of=Bigfile.iso if=part0110 bs=1048576 count=128 conv=notrunc seek=14080</v>
      </c>
    </row>
    <row r="112" spans="1:12" x14ac:dyDescent="0.2">
      <c r="A112" s="3" t="s">
        <v>2</v>
      </c>
      <c r="B112" s="3" t="str">
        <f>Setup!$B$1</f>
        <v>Bigfile.iso</v>
      </c>
      <c r="C112" s="3" t="s">
        <v>3</v>
      </c>
      <c r="D112" s="4">
        <v>111</v>
      </c>
      <c r="E112" s="3" t="s">
        <v>0</v>
      </c>
      <c r="F112" s="3">
        <f>Setup!$B$3</f>
        <v>1048576</v>
      </c>
      <c r="G112" s="3" t="s">
        <v>1</v>
      </c>
      <c r="H112" s="3">
        <f>Setup!$B$4</f>
        <v>128</v>
      </c>
      <c r="I112" s="3" t="s">
        <v>4</v>
      </c>
      <c r="J112" s="3">
        <f t="shared" si="3"/>
        <v>14208</v>
      </c>
      <c r="K112" t="b">
        <f>(J112*F112)&lt;Setup!$B$2</f>
        <v>1</v>
      </c>
      <c r="L112" s="5" t="str">
        <f t="shared" si="4"/>
        <v>dd of=Bigfile.iso if=part0111 bs=1048576 count=128 conv=notrunc seek=14208</v>
      </c>
    </row>
    <row r="113" spans="1:12" x14ac:dyDescent="0.2">
      <c r="A113" s="3" t="s">
        <v>2</v>
      </c>
      <c r="B113" s="3" t="str">
        <f>Setup!$B$1</f>
        <v>Bigfile.iso</v>
      </c>
      <c r="C113" s="3" t="s">
        <v>3</v>
      </c>
      <c r="D113" s="4">
        <v>112</v>
      </c>
      <c r="E113" s="3" t="s">
        <v>0</v>
      </c>
      <c r="F113" s="3">
        <f>Setup!$B$3</f>
        <v>1048576</v>
      </c>
      <c r="G113" s="3" t="s">
        <v>1</v>
      </c>
      <c r="H113" s="3">
        <f>Setup!$B$4</f>
        <v>128</v>
      </c>
      <c r="I113" s="3" t="s">
        <v>4</v>
      </c>
      <c r="J113" s="3">
        <f t="shared" si="3"/>
        <v>14336</v>
      </c>
      <c r="K113" t="b">
        <f>(J113*F113)&lt;Setup!$B$2</f>
        <v>1</v>
      </c>
      <c r="L113" s="5" t="str">
        <f t="shared" si="4"/>
        <v>dd of=Bigfile.iso if=part0112 bs=1048576 count=128 conv=notrunc seek=14336</v>
      </c>
    </row>
    <row r="114" spans="1:12" x14ac:dyDescent="0.2">
      <c r="A114" s="3" t="s">
        <v>2</v>
      </c>
      <c r="B114" s="3" t="str">
        <f>Setup!$B$1</f>
        <v>Bigfile.iso</v>
      </c>
      <c r="C114" s="3" t="s">
        <v>3</v>
      </c>
      <c r="D114" s="4">
        <v>113</v>
      </c>
      <c r="E114" s="3" t="s">
        <v>0</v>
      </c>
      <c r="F114" s="3">
        <f>Setup!$B$3</f>
        <v>1048576</v>
      </c>
      <c r="G114" s="3" t="s">
        <v>1</v>
      </c>
      <c r="H114" s="3">
        <f>Setup!$B$4</f>
        <v>128</v>
      </c>
      <c r="I114" s="3" t="s">
        <v>4</v>
      </c>
      <c r="J114" s="3">
        <f t="shared" si="3"/>
        <v>14464</v>
      </c>
      <c r="K114" t="b">
        <f>(J114*F114)&lt;Setup!$B$2</f>
        <v>1</v>
      </c>
      <c r="L114" s="5" t="str">
        <f t="shared" si="4"/>
        <v>dd of=Bigfile.iso if=part0113 bs=1048576 count=128 conv=notrunc seek=14464</v>
      </c>
    </row>
    <row r="115" spans="1:12" x14ac:dyDescent="0.2">
      <c r="A115" s="3" t="s">
        <v>2</v>
      </c>
      <c r="B115" s="3" t="str">
        <f>Setup!$B$1</f>
        <v>Bigfile.iso</v>
      </c>
      <c r="C115" s="3" t="s">
        <v>3</v>
      </c>
      <c r="D115" s="4">
        <v>114</v>
      </c>
      <c r="E115" s="3" t="s">
        <v>0</v>
      </c>
      <c r="F115" s="3">
        <f>Setup!$B$3</f>
        <v>1048576</v>
      </c>
      <c r="G115" s="3" t="s">
        <v>1</v>
      </c>
      <c r="H115" s="3">
        <f>Setup!$B$4</f>
        <v>128</v>
      </c>
      <c r="I115" s="3" t="s">
        <v>4</v>
      </c>
      <c r="J115" s="3">
        <f t="shared" si="3"/>
        <v>14592</v>
      </c>
      <c r="K115" t="b">
        <f>(J115*F115)&lt;Setup!$B$2</f>
        <v>1</v>
      </c>
      <c r="L115" s="5" t="str">
        <f t="shared" si="4"/>
        <v>dd of=Bigfile.iso if=part0114 bs=1048576 count=128 conv=notrunc seek=14592</v>
      </c>
    </row>
    <row r="116" spans="1:12" x14ac:dyDescent="0.2">
      <c r="A116" s="3" t="s">
        <v>2</v>
      </c>
      <c r="B116" s="3" t="str">
        <f>Setup!$B$1</f>
        <v>Bigfile.iso</v>
      </c>
      <c r="C116" s="3" t="s">
        <v>3</v>
      </c>
      <c r="D116" s="4">
        <v>115</v>
      </c>
      <c r="E116" s="3" t="s">
        <v>0</v>
      </c>
      <c r="F116" s="3">
        <f>Setup!$B$3</f>
        <v>1048576</v>
      </c>
      <c r="G116" s="3" t="s">
        <v>1</v>
      </c>
      <c r="H116" s="3">
        <f>Setup!$B$4</f>
        <v>128</v>
      </c>
      <c r="I116" s="3" t="s">
        <v>4</v>
      </c>
      <c r="J116" s="3">
        <f t="shared" si="3"/>
        <v>14720</v>
      </c>
      <c r="K116" t="b">
        <f>(J116*F116)&lt;Setup!$B$2</f>
        <v>1</v>
      </c>
      <c r="L116" s="5" t="str">
        <f t="shared" si="4"/>
        <v>dd of=Bigfile.iso if=part0115 bs=1048576 count=128 conv=notrunc seek=14720</v>
      </c>
    </row>
    <row r="117" spans="1:12" x14ac:dyDescent="0.2">
      <c r="A117" s="3" t="s">
        <v>2</v>
      </c>
      <c r="B117" s="3" t="str">
        <f>Setup!$B$1</f>
        <v>Bigfile.iso</v>
      </c>
      <c r="C117" s="3" t="s">
        <v>3</v>
      </c>
      <c r="D117" s="4">
        <v>116</v>
      </c>
      <c r="E117" s="3" t="s">
        <v>0</v>
      </c>
      <c r="F117" s="3">
        <f>Setup!$B$3</f>
        <v>1048576</v>
      </c>
      <c r="G117" s="3" t="s">
        <v>1</v>
      </c>
      <c r="H117" s="3">
        <f>Setup!$B$4</f>
        <v>128</v>
      </c>
      <c r="I117" s="3" t="s">
        <v>4</v>
      </c>
      <c r="J117" s="3">
        <f t="shared" si="3"/>
        <v>14848</v>
      </c>
      <c r="K117" t="b">
        <f>(J117*F117)&lt;Setup!$B$2</f>
        <v>1</v>
      </c>
      <c r="L117" s="5" t="str">
        <f t="shared" si="4"/>
        <v>dd of=Bigfile.iso if=part0116 bs=1048576 count=128 conv=notrunc seek=14848</v>
      </c>
    </row>
    <row r="118" spans="1:12" x14ac:dyDescent="0.2">
      <c r="A118" s="3" t="s">
        <v>2</v>
      </c>
      <c r="B118" s="3" t="str">
        <f>Setup!$B$1</f>
        <v>Bigfile.iso</v>
      </c>
      <c r="C118" s="3" t="s">
        <v>3</v>
      </c>
      <c r="D118" s="4">
        <v>117</v>
      </c>
      <c r="E118" s="3" t="s">
        <v>0</v>
      </c>
      <c r="F118" s="3">
        <f>Setup!$B$3</f>
        <v>1048576</v>
      </c>
      <c r="G118" s="3" t="s">
        <v>1</v>
      </c>
      <c r="H118" s="3">
        <f>Setup!$B$4</f>
        <v>128</v>
      </c>
      <c r="I118" s="3" t="s">
        <v>4</v>
      </c>
      <c r="J118" s="3">
        <f t="shared" si="3"/>
        <v>14976</v>
      </c>
      <c r="K118" t="b">
        <f>(J118*F118)&lt;Setup!$B$2</f>
        <v>1</v>
      </c>
      <c r="L118" s="5" t="str">
        <f t="shared" si="4"/>
        <v>dd of=Bigfile.iso if=part0117 bs=1048576 count=128 conv=notrunc seek=14976</v>
      </c>
    </row>
    <row r="119" spans="1:12" x14ac:dyDescent="0.2">
      <c r="A119" s="3" t="s">
        <v>2</v>
      </c>
      <c r="B119" s="3" t="str">
        <f>Setup!$B$1</f>
        <v>Bigfile.iso</v>
      </c>
      <c r="C119" s="3" t="s">
        <v>3</v>
      </c>
      <c r="D119" s="4">
        <v>118</v>
      </c>
      <c r="E119" s="3" t="s">
        <v>0</v>
      </c>
      <c r="F119" s="3">
        <f>Setup!$B$3</f>
        <v>1048576</v>
      </c>
      <c r="G119" s="3" t="s">
        <v>1</v>
      </c>
      <c r="H119" s="3">
        <f>Setup!$B$4</f>
        <v>128</v>
      </c>
      <c r="I119" s="3" t="s">
        <v>4</v>
      </c>
      <c r="J119" s="3">
        <f t="shared" si="3"/>
        <v>15104</v>
      </c>
      <c r="K119" t="b">
        <f>(J119*F119)&lt;Setup!$B$2</f>
        <v>1</v>
      </c>
      <c r="L119" s="5" t="str">
        <f t="shared" si="4"/>
        <v>dd of=Bigfile.iso if=part0118 bs=1048576 count=128 conv=notrunc seek=15104</v>
      </c>
    </row>
    <row r="120" spans="1:12" x14ac:dyDescent="0.2">
      <c r="A120" s="3" t="s">
        <v>2</v>
      </c>
      <c r="B120" s="3" t="str">
        <f>Setup!$B$1</f>
        <v>Bigfile.iso</v>
      </c>
      <c r="C120" s="3" t="s">
        <v>3</v>
      </c>
      <c r="D120" s="4">
        <v>119</v>
      </c>
      <c r="E120" s="3" t="s">
        <v>0</v>
      </c>
      <c r="F120" s="3">
        <f>Setup!$B$3</f>
        <v>1048576</v>
      </c>
      <c r="G120" s="3" t="s">
        <v>1</v>
      </c>
      <c r="H120" s="3">
        <f>Setup!$B$4</f>
        <v>128</v>
      </c>
      <c r="I120" s="3" t="s">
        <v>4</v>
      </c>
      <c r="J120" s="3">
        <f t="shared" si="3"/>
        <v>15232</v>
      </c>
      <c r="K120" t="b">
        <f>(J120*F120)&lt;Setup!$B$2</f>
        <v>1</v>
      </c>
      <c r="L120" s="5" t="str">
        <f t="shared" si="4"/>
        <v>dd of=Bigfile.iso if=part0119 bs=1048576 count=128 conv=notrunc seek=15232</v>
      </c>
    </row>
    <row r="121" spans="1:12" x14ac:dyDescent="0.2">
      <c r="A121" s="3" t="s">
        <v>2</v>
      </c>
      <c r="B121" s="3" t="str">
        <f>Setup!$B$1</f>
        <v>Bigfile.iso</v>
      </c>
      <c r="C121" s="3" t="s">
        <v>3</v>
      </c>
      <c r="D121" s="4">
        <v>120</v>
      </c>
      <c r="E121" s="3" t="s">
        <v>0</v>
      </c>
      <c r="F121" s="3">
        <f>Setup!$B$3</f>
        <v>1048576</v>
      </c>
      <c r="G121" s="3" t="s">
        <v>1</v>
      </c>
      <c r="H121" s="3">
        <f>Setup!$B$4</f>
        <v>128</v>
      </c>
      <c r="I121" s="3" t="s">
        <v>4</v>
      </c>
      <c r="J121" s="3">
        <f t="shared" si="3"/>
        <v>15360</v>
      </c>
      <c r="K121" t="b">
        <f>(J121*F121)&lt;Setup!$B$2</f>
        <v>1</v>
      </c>
      <c r="L121" s="5" t="str">
        <f t="shared" si="4"/>
        <v>dd of=Bigfile.iso if=part0120 bs=1048576 count=128 conv=notrunc seek=15360</v>
      </c>
    </row>
    <row r="122" spans="1:12" x14ac:dyDescent="0.2">
      <c r="A122" s="3" t="s">
        <v>2</v>
      </c>
      <c r="B122" s="3" t="str">
        <f>Setup!$B$1</f>
        <v>Bigfile.iso</v>
      </c>
      <c r="C122" s="3" t="s">
        <v>3</v>
      </c>
      <c r="D122" s="4">
        <v>121</v>
      </c>
      <c r="E122" s="3" t="s">
        <v>0</v>
      </c>
      <c r="F122" s="3">
        <f>Setup!$B$3</f>
        <v>1048576</v>
      </c>
      <c r="G122" s="3" t="s">
        <v>1</v>
      </c>
      <c r="H122" s="3">
        <f>Setup!$B$4</f>
        <v>128</v>
      </c>
      <c r="I122" s="3" t="s">
        <v>4</v>
      </c>
      <c r="J122" s="3">
        <f t="shared" si="3"/>
        <v>15488</v>
      </c>
      <c r="K122" t="b">
        <f>(J122*F122)&lt;Setup!$B$2</f>
        <v>1</v>
      </c>
      <c r="L122" s="5" t="str">
        <f t="shared" si="4"/>
        <v>dd of=Bigfile.iso if=part0121 bs=1048576 count=128 conv=notrunc seek=15488</v>
      </c>
    </row>
    <row r="123" spans="1:12" x14ac:dyDescent="0.2">
      <c r="A123" s="3" t="s">
        <v>2</v>
      </c>
      <c r="B123" s="3" t="str">
        <f>Setup!$B$1</f>
        <v>Bigfile.iso</v>
      </c>
      <c r="C123" s="3" t="s">
        <v>3</v>
      </c>
      <c r="D123" s="4">
        <v>122</v>
      </c>
      <c r="E123" s="3" t="s">
        <v>0</v>
      </c>
      <c r="F123" s="3">
        <f>Setup!$B$3</f>
        <v>1048576</v>
      </c>
      <c r="G123" s="3" t="s">
        <v>1</v>
      </c>
      <c r="H123" s="3">
        <f>Setup!$B$4</f>
        <v>128</v>
      </c>
      <c r="I123" s="3" t="s">
        <v>4</v>
      </c>
      <c r="J123" s="3">
        <f t="shared" si="3"/>
        <v>15616</v>
      </c>
      <c r="K123" t="b">
        <f>(J123*F123)&lt;Setup!$B$2</f>
        <v>1</v>
      </c>
      <c r="L123" s="5" t="str">
        <f t="shared" si="4"/>
        <v>dd of=Bigfile.iso if=part0122 bs=1048576 count=128 conv=notrunc seek=15616</v>
      </c>
    </row>
    <row r="124" spans="1:12" x14ac:dyDescent="0.2">
      <c r="A124" s="3" t="s">
        <v>2</v>
      </c>
      <c r="B124" s="3" t="str">
        <f>Setup!$B$1</f>
        <v>Bigfile.iso</v>
      </c>
      <c r="C124" s="3" t="s">
        <v>3</v>
      </c>
      <c r="D124" s="4">
        <v>123</v>
      </c>
      <c r="E124" s="3" t="s">
        <v>0</v>
      </c>
      <c r="F124" s="3">
        <f>Setup!$B$3</f>
        <v>1048576</v>
      </c>
      <c r="G124" s="3" t="s">
        <v>1</v>
      </c>
      <c r="H124" s="3">
        <f>Setup!$B$4</f>
        <v>128</v>
      </c>
      <c r="I124" s="3" t="s">
        <v>4</v>
      </c>
      <c r="J124" s="3">
        <f t="shared" si="3"/>
        <v>15744</v>
      </c>
      <c r="K124" t="b">
        <f>(J124*F124)&lt;Setup!$B$2</f>
        <v>1</v>
      </c>
      <c r="L124" s="5" t="str">
        <f t="shared" si="4"/>
        <v>dd of=Bigfile.iso if=part0123 bs=1048576 count=128 conv=notrunc seek=15744</v>
      </c>
    </row>
    <row r="125" spans="1:12" x14ac:dyDescent="0.2">
      <c r="A125" s="3" t="s">
        <v>2</v>
      </c>
      <c r="B125" s="3" t="str">
        <f>Setup!$B$1</f>
        <v>Bigfile.iso</v>
      </c>
      <c r="C125" s="3" t="s">
        <v>3</v>
      </c>
      <c r="D125" s="4">
        <v>124</v>
      </c>
      <c r="E125" s="3" t="s">
        <v>0</v>
      </c>
      <c r="F125" s="3">
        <f>Setup!$B$3</f>
        <v>1048576</v>
      </c>
      <c r="G125" s="3" t="s">
        <v>1</v>
      </c>
      <c r="H125" s="3">
        <f>Setup!$B$4</f>
        <v>128</v>
      </c>
      <c r="I125" s="3" t="s">
        <v>4</v>
      </c>
      <c r="J125" s="3">
        <f t="shared" si="3"/>
        <v>15872</v>
      </c>
      <c r="K125" t="b">
        <f>(J125*F125)&lt;Setup!$B$2</f>
        <v>1</v>
      </c>
      <c r="L125" s="5" t="str">
        <f t="shared" si="4"/>
        <v>dd of=Bigfile.iso if=part0124 bs=1048576 count=128 conv=notrunc seek=15872</v>
      </c>
    </row>
    <row r="126" spans="1:12" x14ac:dyDescent="0.2">
      <c r="A126" s="3" t="s">
        <v>2</v>
      </c>
      <c r="B126" s="3" t="str">
        <f>Setup!$B$1</f>
        <v>Bigfile.iso</v>
      </c>
      <c r="C126" s="3" t="s">
        <v>3</v>
      </c>
      <c r="D126" s="4">
        <v>125</v>
      </c>
      <c r="E126" s="3" t="s">
        <v>0</v>
      </c>
      <c r="F126" s="3">
        <f>Setup!$B$3</f>
        <v>1048576</v>
      </c>
      <c r="G126" s="3" t="s">
        <v>1</v>
      </c>
      <c r="H126" s="3">
        <f>Setup!$B$4</f>
        <v>128</v>
      </c>
      <c r="I126" s="3" t="s">
        <v>4</v>
      </c>
      <c r="J126" s="3">
        <f t="shared" si="3"/>
        <v>16000</v>
      </c>
      <c r="K126" t="b">
        <f>(J126*F126)&lt;Setup!$B$2</f>
        <v>1</v>
      </c>
      <c r="L126" s="5" t="str">
        <f t="shared" si="4"/>
        <v>dd of=Bigfile.iso if=part0125 bs=1048576 count=128 conv=notrunc seek=16000</v>
      </c>
    </row>
    <row r="127" spans="1:12" x14ac:dyDescent="0.2">
      <c r="A127" s="3" t="s">
        <v>2</v>
      </c>
      <c r="B127" s="3" t="str">
        <f>Setup!$B$1</f>
        <v>Bigfile.iso</v>
      </c>
      <c r="C127" s="3" t="s">
        <v>3</v>
      </c>
      <c r="D127" s="4">
        <v>126</v>
      </c>
      <c r="E127" s="3" t="s">
        <v>0</v>
      </c>
      <c r="F127" s="3">
        <f>Setup!$B$3</f>
        <v>1048576</v>
      </c>
      <c r="G127" s="3" t="s">
        <v>1</v>
      </c>
      <c r="H127" s="3">
        <f>Setup!$B$4</f>
        <v>128</v>
      </c>
      <c r="I127" s="3" t="s">
        <v>4</v>
      </c>
      <c r="J127" s="3">
        <f t="shared" si="3"/>
        <v>16128</v>
      </c>
      <c r="K127" t="b">
        <f>(J127*F127)&lt;Setup!$B$2</f>
        <v>1</v>
      </c>
      <c r="L127" s="5" t="str">
        <f t="shared" si="4"/>
        <v>dd of=Bigfile.iso if=part0126 bs=1048576 count=128 conv=notrunc seek=16128</v>
      </c>
    </row>
    <row r="128" spans="1:12" x14ac:dyDescent="0.2">
      <c r="A128" s="3" t="s">
        <v>2</v>
      </c>
      <c r="B128" s="3" t="str">
        <f>Setup!$B$1</f>
        <v>Bigfile.iso</v>
      </c>
      <c r="C128" s="3" t="s">
        <v>3</v>
      </c>
      <c r="D128" s="4">
        <v>127</v>
      </c>
      <c r="E128" s="3" t="s">
        <v>0</v>
      </c>
      <c r="F128" s="3">
        <f>Setup!$B$3</f>
        <v>1048576</v>
      </c>
      <c r="G128" s="3" t="s">
        <v>1</v>
      </c>
      <c r="H128" s="3">
        <f>Setup!$B$4</f>
        <v>128</v>
      </c>
      <c r="I128" s="3" t="s">
        <v>4</v>
      </c>
      <c r="J128" s="3">
        <f t="shared" si="3"/>
        <v>16256</v>
      </c>
      <c r="K128" t="b">
        <f>(J128*F128)&lt;Setup!$B$2</f>
        <v>1</v>
      </c>
      <c r="L128" s="5" t="str">
        <f t="shared" si="4"/>
        <v>dd of=Bigfile.iso if=part0127 bs=1048576 count=128 conv=notrunc seek=16256</v>
      </c>
    </row>
    <row r="129" spans="1:12" x14ac:dyDescent="0.2">
      <c r="A129" s="3" t="s">
        <v>2</v>
      </c>
      <c r="B129" s="3" t="str">
        <f>Setup!$B$1</f>
        <v>Bigfile.iso</v>
      </c>
      <c r="C129" s="3" t="s">
        <v>3</v>
      </c>
      <c r="D129" s="4">
        <v>128</v>
      </c>
      <c r="E129" s="3" t="s">
        <v>0</v>
      </c>
      <c r="F129" s="3">
        <f>Setup!$B$3</f>
        <v>1048576</v>
      </c>
      <c r="G129" s="3" t="s">
        <v>1</v>
      </c>
      <c r="H129" s="3">
        <f>Setup!$B$4</f>
        <v>128</v>
      </c>
      <c r="I129" s="3" t="s">
        <v>4</v>
      </c>
      <c r="J129" s="3">
        <f t="shared" si="3"/>
        <v>16384</v>
      </c>
      <c r="K129" t="b">
        <f>(J129*F129)&lt;Setup!$B$2</f>
        <v>1</v>
      </c>
      <c r="L129" s="5" t="str">
        <f t="shared" si="4"/>
        <v>dd of=Bigfile.iso if=part0128 bs=1048576 count=128 conv=notrunc seek=16384</v>
      </c>
    </row>
    <row r="130" spans="1:12" x14ac:dyDescent="0.2">
      <c r="A130" s="3" t="s">
        <v>2</v>
      </c>
      <c r="B130" s="3" t="str">
        <f>Setup!$B$1</f>
        <v>Bigfile.iso</v>
      </c>
      <c r="C130" s="3" t="s">
        <v>3</v>
      </c>
      <c r="D130" s="4">
        <v>129</v>
      </c>
      <c r="E130" s="3" t="s">
        <v>0</v>
      </c>
      <c r="F130" s="3">
        <f>Setup!$B$3</f>
        <v>1048576</v>
      </c>
      <c r="G130" s="3" t="s">
        <v>1</v>
      </c>
      <c r="H130" s="3">
        <f>Setup!$B$4</f>
        <v>128</v>
      </c>
      <c r="I130" s="3" t="s">
        <v>4</v>
      </c>
      <c r="J130" s="3">
        <f t="shared" ref="J130:J193" si="5">D130*H130</f>
        <v>16512</v>
      </c>
      <c r="K130" t="b">
        <f>(J130*F130)&lt;Setup!$B$2</f>
        <v>1</v>
      </c>
      <c r="L130" s="5" t="str">
        <f t="shared" si="4"/>
        <v>dd of=Bigfile.iso if=part0129 bs=1048576 count=128 conv=notrunc seek=16512</v>
      </c>
    </row>
    <row r="131" spans="1:12" x14ac:dyDescent="0.2">
      <c r="A131" s="3" t="s">
        <v>2</v>
      </c>
      <c r="B131" s="3" t="str">
        <f>Setup!$B$1</f>
        <v>Bigfile.iso</v>
      </c>
      <c r="C131" s="3" t="s">
        <v>3</v>
      </c>
      <c r="D131" s="4">
        <v>130</v>
      </c>
      <c r="E131" s="3" t="s">
        <v>0</v>
      </c>
      <c r="F131" s="3">
        <f>Setup!$B$3</f>
        <v>1048576</v>
      </c>
      <c r="G131" s="3" t="s">
        <v>1</v>
      </c>
      <c r="H131" s="3">
        <f>Setup!$B$4</f>
        <v>128</v>
      </c>
      <c r="I131" s="3" t="s">
        <v>4</v>
      </c>
      <c r="J131" s="3">
        <f t="shared" si="5"/>
        <v>16640</v>
      </c>
      <c r="K131" t="b">
        <f>(J131*F131)&lt;Setup!$B$2</f>
        <v>1</v>
      </c>
      <c r="L131" s="5" t="str">
        <f t="shared" si="4"/>
        <v>dd of=Bigfile.iso if=part0130 bs=1048576 count=128 conv=notrunc seek=16640</v>
      </c>
    </row>
    <row r="132" spans="1:12" x14ac:dyDescent="0.2">
      <c r="A132" s="3" t="s">
        <v>2</v>
      </c>
      <c r="B132" s="3" t="str">
        <f>Setup!$B$1</f>
        <v>Bigfile.iso</v>
      </c>
      <c r="C132" s="3" t="s">
        <v>3</v>
      </c>
      <c r="D132" s="4">
        <v>131</v>
      </c>
      <c r="E132" s="3" t="s">
        <v>0</v>
      </c>
      <c r="F132" s="3">
        <f>Setup!$B$3</f>
        <v>1048576</v>
      </c>
      <c r="G132" s="3" t="s">
        <v>1</v>
      </c>
      <c r="H132" s="3">
        <f>Setup!$B$4</f>
        <v>128</v>
      </c>
      <c r="I132" s="3" t="s">
        <v>4</v>
      </c>
      <c r="J132" s="3">
        <f t="shared" si="5"/>
        <v>16768</v>
      </c>
      <c r="K132" t="b">
        <f>(J132*F132)&lt;Setup!$B$2</f>
        <v>1</v>
      </c>
      <c r="L132" s="5" t="str">
        <f t="shared" si="4"/>
        <v>dd of=Bigfile.iso if=part0131 bs=1048576 count=128 conv=notrunc seek=16768</v>
      </c>
    </row>
    <row r="133" spans="1:12" x14ac:dyDescent="0.2">
      <c r="A133" s="3" t="s">
        <v>2</v>
      </c>
      <c r="B133" s="3" t="str">
        <f>Setup!$B$1</f>
        <v>Bigfile.iso</v>
      </c>
      <c r="C133" s="3" t="s">
        <v>3</v>
      </c>
      <c r="D133" s="4">
        <v>132</v>
      </c>
      <c r="E133" s="3" t="s">
        <v>0</v>
      </c>
      <c r="F133" s="3">
        <f>Setup!$B$3</f>
        <v>1048576</v>
      </c>
      <c r="G133" s="3" t="s">
        <v>1</v>
      </c>
      <c r="H133" s="3">
        <f>Setup!$B$4</f>
        <v>128</v>
      </c>
      <c r="I133" s="3" t="s">
        <v>4</v>
      </c>
      <c r="J133" s="3">
        <f t="shared" si="5"/>
        <v>16896</v>
      </c>
      <c r="K133" t="b">
        <f>(J133*F133)&lt;Setup!$B$2</f>
        <v>1</v>
      </c>
      <c r="L133" s="5" t="str">
        <f t="shared" si="4"/>
        <v>dd of=Bigfile.iso if=part0132 bs=1048576 count=128 conv=notrunc seek=16896</v>
      </c>
    </row>
    <row r="134" spans="1:12" x14ac:dyDescent="0.2">
      <c r="A134" s="3" t="s">
        <v>2</v>
      </c>
      <c r="B134" s="3" t="str">
        <f>Setup!$B$1</f>
        <v>Bigfile.iso</v>
      </c>
      <c r="C134" s="3" t="s">
        <v>3</v>
      </c>
      <c r="D134" s="4">
        <v>133</v>
      </c>
      <c r="E134" s="3" t="s">
        <v>0</v>
      </c>
      <c r="F134" s="3">
        <f>Setup!$B$3</f>
        <v>1048576</v>
      </c>
      <c r="G134" s="3" t="s">
        <v>1</v>
      </c>
      <c r="H134" s="3">
        <f>Setup!$B$4</f>
        <v>128</v>
      </c>
      <c r="I134" s="3" t="s">
        <v>4</v>
      </c>
      <c r="J134" s="3">
        <f t="shared" si="5"/>
        <v>17024</v>
      </c>
      <c r="K134" t="b">
        <f>(J134*F134)&lt;Setup!$B$2</f>
        <v>1</v>
      </c>
      <c r="L134" s="5" t="str">
        <f t="shared" si="4"/>
        <v>dd of=Bigfile.iso if=part0133 bs=1048576 count=128 conv=notrunc seek=17024</v>
      </c>
    </row>
    <row r="135" spans="1:12" x14ac:dyDescent="0.2">
      <c r="A135" s="3" t="s">
        <v>2</v>
      </c>
      <c r="B135" s="3" t="str">
        <f>Setup!$B$1</f>
        <v>Bigfile.iso</v>
      </c>
      <c r="C135" s="3" t="s">
        <v>3</v>
      </c>
      <c r="D135" s="4">
        <v>134</v>
      </c>
      <c r="E135" s="3" t="s">
        <v>0</v>
      </c>
      <c r="F135" s="3">
        <f>Setup!$B$3</f>
        <v>1048576</v>
      </c>
      <c r="G135" s="3" t="s">
        <v>1</v>
      </c>
      <c r="H135" s="3">
        <f>Setup!$B$4</f>
        <v>128</v>
      </c>
      <c r="I135" s="3" t="s">
        <v>4</v>
      </c>
      <c r="J135" s="3">
        <f t="shared" si="5"/>
        <v>17152</v>
      </c>
      <c r="K135" t="b">
        <f>(J135*F135)&lt;Setup!$B$2</f>
        <v>1</v>
      </c>
      <c r="L135" s="5" t="str">
        <f t="shared" si="4"/>
        <v>dd of=Bigfile.iso if=part0134 bs=1048576 count=128 conv=notrunc seek=17152</v>
      </c>
    </row>
    <row r="136" spans="1:12" x14ac:dyDescent="0.2">
      <c r="A136" s="3" t="s">
        <v>2</v>
      </c>
      <c r="B136" s="3" t="str">
        <f>Setup!$B$1</f>
        <v>Bigfile.iso</v>
      </c>
      <c r="C136" s="3" t="s">
        <v>3</v>
      </c>
      <c r="D136" s="4">
        <v>135</v>
      </c>
      <c r="E136" s="3" t="s">
        <v>0</v>
      </c>
      <c r="F136" s="3">
        <f>Setup!$B$3</f>
        <v>1048576</v>
      </c>
      <c r="G136" s="3" t="s">
        <v>1</v>
      </c>
      <c r="H136" s="3">
        <f>Setup!$B$4</f>
        <v>128</v>
      </c>
      <c r="I136" s="3" t="s">
        <v>4</v>
      </c>
      <c r="J136" s="3">
        <f t="shared" si="5"/>
        <v>17280</v>
      </c>
      <c r="K136" t="b">
        <f>(J136*F136)&lt;Setup!$B$2</f>
        <v>1</v>
      </c>
      <c r="L136" s="5" t="str">
        <f t="shared" si="4"/>
        <v>dd of=Bigfile.iso if=part0135 bs=1048576 count=128 conv=notrunc seek=17280</v>
      </c>
    </row>
    <row r="137" spans="1:12" x14ac:dyDescent="0.2">
      <c r="A137" s="3" t="s">
        <v>2</v>
      </c>
      <c r="B137" s="3" t="str">
        <f>Setup!$B$1</f>
        <v>Bigfile.iso</v>
      </c>
      <c r="C137" s="3" t="s">
        <v>3</v>
      </c>
      <c r="D137" s="4">
        <v>136</v>
      </c>
      <c r="E137" s="3" t="s">
        <v>0</v>
      </c>
      <c r="F137" s="3">
        <f>Setup!$B$3</f>
        <v>1048576</v>
      </c>
      <c r="G137" s="3" t="s">
        <v>1</v>
      </c>
      <c r="H137" s="3">
        <f>Setup!$B$4</f>
        <v>128</v>
      </c>
      <c r="I137" s="3" t="s">
        <v>4</v>
      </c>
      <c r="J137" s="3">
        <f t="shared" si="5"/>
        <v>17408</v>
      </c>
      <c r="K137" t="b">
        <f>(J137*F137)&lt;Setup!$B$2</f>
        <v>1</v>
      </c>
      <c r="L137" s="5" t="str">
        <f t="shared" si="4"/>
        <v>dd of=Bigfile.iso if=part0136 bs=1048576 count=128 conv=notrunc seek=17408</v>
      </c>
    </row>
    <row r="138" spans="1:12" x14ac:dyDescent="0.2">
      <c r="A138" s="3" t="s">
        <v>2</v>
      </c>
      <c r="B138" s="3" t="str">
        <f>Setup!$B$1</f>
        <v>Bigfile.iso</v>
      </c>
      <c r="C138" s="3" t="s">
        <v>3</v>
      </c>
      <c r="D138" s="4">
        <v>137</v>
      </c>
      <c r="E138" s="3" t="s">
        <v>0</v>
      </c>
      <c r="F138" s="3">
        <f>Setup!$B$3</f>
        <v>1048576</v>
      </c>
      <c r="G138" s="3" t="s">
        <v>1</v>
      </c>
      <c r="H138" s="3">
        <f>Setup!$B$4</f>
        <v>128</v>
      </c>
      <c r="I138" s="3" t="s">
        <v>4</v>
      </c>
      <c r="J138" s="3">
        <f t="shared" si="5"/>
        <v>17536</v>
      </c>
      <c r="K138" t="b">
        <f>(J138*F138)&lt;Setup!$B$2</f>
        <v>1</v>
      </c>
      <c r="L138" s="5" t="str">
        <f t="shared" si="4"/>
        <v>dd of=Bigfile.iso if=part0137 bs=1048576 count=128 conv=notrunc seek=17536</v>
      </c>
    </row>
    <row r="139" spans="1:12" x14ac:dyDescent="0.2">
      <c r="A139" s="3" t="s">
        <v>2</v>
      </c>
      <c r="B139" s="3" t="str">
        <f>Setup!$B$1</f>
        <v>Bigfile.iso</v>
      </c>
      <c r="C139" s="3" t="s">
        <v>3</v>
      </c>
      <c r="D139" s="4">
        <v>138</v>
      </c>
      <c r="E139" s="3" t="s">
        <v>0</v>
      </c>
      <c r="F139" s="3">
        <f>Setup!$B$3</f>
        <v>1048576</v>
      </c>
      <c r="G139" s="3" t="s">
        <v>1</v>
      </c>
      <c r="H139" s="3">
        <f>Setup!$B$4</f>
        <v>128</v>
      </c>
      <c r="I139" s="3" t="s">
        <v>4</v>
      </c>
      <c r="J139" s="3">
        <f t="shared" si="5"/>
        <v>17664</v>
      </c>
      <c r="K139" t="b">
        <f>(J139*F139)&lt;Setup!$B$2</f>
        <v>1</v>
      </c>
      <c r="L139" s="5" t="str">
        <f t="shared" si="4"/>
        <v>dd of=Bigfile.iso if=part0138 bs=1048576 count=128 conv=notrunc seek=17664</v>
      </c>
    </row>
    <row r="140" spans="1:12" x14ac:dyDescent="0.2">
      <c r="A140" s="3" t="s">
        <v>2</v>
      </c>
      <c r="B140" s="3" t="str">
        <f>Setup!$B$1</f>
        <v>Bigfile.iso</v>
      </c>
      <c r="C140" s="3" t="s">
        <v>3</v>
      </c>
      <c r="D140" s="4">
        <v>139</v>
      </c>
      <c r="E140" s="3" t="s">
        <v>0</v>
      </c>
      <c r="F140" s="3">
        <f>Setup!$B$3</f>
        <v>1048576</v>
      </c>
      <c r="G140" s="3" t="s">
        <v>1</v>
      </c>
      <c r="H140" s="3">
        <f>Setup!$B$4</f>
        <v>128</v>
      </c>
      <c r="I140" s="3" t="s">
        <v>4</v>
      </c>
      <c r="J140" s="3">
        <f t="shared" si="5"/>
        <v>17792</v>
      </c>
      <c r="K140" t="b">
        <f>(J140*F140)&lt;Setup!$B$2</f>
        <v>1</v>
      </c>
      <c r="L140" s="5" t="str">
        <f t="shared" si="4"/>
        <v>dd of=Bigfile.iso if=part0139 bs=1048576 count=128 conv=notrunc seek=17792</v>
      </c>
    </row>
    <row r="141" spans="1:12" x14ac:dyDescent="0.2">
      <c r="A141" s="3" t="s">
        <v>2</v>
      </c>
      <c r="B141" s="3" t="str">
        <f>Setup!$B$1</f>
        <v>Bigfile.iso</v>
      </c>
      <c r="C141" s="3" t="s">
        <v>3</v>
      </c>
      <c r="D141" s="4">
        <v>140</v>
      </c>
      <c r="E141" s="3" t="s">
        <v>0</v>
      </c>
      <c r="F141" s="3">
        <f>Setup!$B$3</f>
        <v>1048576</v>
      </c>
      <c r="G141" s="3" t="s">
        <v>1</v>
      </c>
      <c r="H141" s="3">
        <f>Setup!$B$4</f>
        <v>128</v>
      </c>
      <c r="I141" s="3" t="s">
        <v>4</v>
      </c>
      <c r="J141" s="3">
        <f t="shared" si="5"/>
        <v>17920</v>
      </c>
      <c r="K141" t="b">
        <f>(J141*F141)&lt;Setup!$B$2</f>
        <v>1</v>
      </c>
      <c r="L141" s="5" t="str">
        <f t="shared" si="4"/>
        <v>dd of=Bigfile.iso if=part0140 bs=1048576 count=128 conv=notrunc seek=17920</v>
      </c>
    </row>
    <row r="142" spans="1:12" x14ac:dyDescent="0.2">
      <c r="A142" s="3" t="s">
        <v>2</v>
      </c>
      <c r="B142" s="3" t="str">
        <f>Setup!$B$1</f>
        <v>Bigfile.iso</v>
      </c>
      <c r="C142" s="3" t="s">
        <v>3</v>
      </c>
      <c r="D142" s="4">
        <v>141</v>
      </c>
      <c r="E142" s="3" t="s">
        <v>0</v>
      </c>
      <c r="F142" s="3">
        <f>Setup!$B$3</f>
        <v>1048576</v>
      </c>
      <c r="G142" s="3" t="s">
        <v>1</v>
      </c>
      <c r="H142" s="3">
        <f>Setup!$B$4</f>
        <v>128</v>
      </c>
      <c r="I142" s="3" t="s">
        <v>4</v>
      </c>
      <c r="J142" s="3">
        <f t="shared" si="5"/>
        <v>18048</v>
      </c>
      <c r="K142" t="b">
        <f>(J142*F142)&lt;Setup!$B$2</f>
        <v>1</v>
      </c>
      <c r="L142" s="5" t="str">
        <f t="shared" si="4"/>
        <v>dd of=Bigfile.iso if=part0141 bs=1048576 count=128 conv=notrunc seek=18048</v>
      </c>
    </row>
    <row r="143" spans="1:12" x14ac:dyDescent="0.2">
      <c r="A143" s="3" t="s">
        <v>2</v>
      </c>
      <c r="B143" s="3" t="str">
        <f>Setup!$B$1</f>
        <v>Bigfile.iso</v>
      </c>
      <c r="C143" s="3" t="s">
        <v>3</v>
      </c>
      <c r="D143" s="4">
        <v>142</v>
      </c>
      <c r="E143" s="3" t="s">
        <v>0</v>
      </c>
      <c r="F143" s="3">
        <f>Setup!$B$3</f>
        <v>1048576</v>
      </c>
      <c r="G143" s="3" t="s">
        <v>1</v>
      </c>
      <c r="H143" s="3">
        <f>Setup!$B$4</f>
        <v>128</v>
      </c>
      <c r="I143" s="3" t="s">
        <v>4</v>
      </c>
      <c r="J143" s="3">
        <f t="shared" si="5"/>
        <v>18176</v>
      </c>
      <c r="K143" t="b">
        <f>(J143*F143)&lt;Setup!$B$2</f>
        <v>1</v>
      </c>
      <c r="L143" s="5" t="str">
        <f t="shared" si="4"/>
        <v>dd of=Bigfile.iso if=part0142 bs=1048576 count=128 conv=notrunc seek=18176</v>
      </c>
    </row>
    <row r="144" spans="1:12" x14ac:dyDescent="0.2">
      <c r="A144" s="3" t="s">
        <v>2</v>
      </c>
      <c r="B144" s="3" t="str">
        <f>Setup!$B$1</f>
        <v>Bigfile.iso</v>
      </c>
      <c r="C144" s="3" t="s">
        <v>3</v>
      </c>
      <c r="D144" s="4">
        <v>143</v>
      </c>
      <c r="E144" s="3" t="s">
        <v>0</v>
      </c>
      <c r="F144" s="3">
        <f>Setup!$B$3</f>
        <v>1048576</v>
      </c>
      <c r="G144" s="3" t="s">
        <v>1</v>
      </c>
      <c r="H144" s="3">
        <f>Setup!$B$4</f>
        <v>128</v>
      </c>
      <c r="I144" s="3" t="s">
        <v>4</v>
      </c>
      <c r="J144" s="3">
        <f t="shared" si="5"/>
        <v>18304</v>
      </c>
      <c r="K144" t="b">
        <f>(J144*F144)&lt;Setup!$B$2</f>
        <v>1</v>
      </c>
      <c r="L144" s="5" t="str">
        <f t="shared" si="4"/>
        <v>dd of=Bigfile.iso if=part0143 bs=1048576 count=128 conv=notrunc seek=18304</v>
      </c>
    </row>
    <row r="145" spans="1:12" x14ac:dyDescent="0.2">
      <c r="A145" s="3" t="s">
        <v>2</v>
      </c>
      <c r="B145" s="3" t="str">
        <f>Setup!$B$1</f>
        <v>Bigfile.iso</v>
      </c>
      <c r="C145" s="3" t="s">
        <v>3</v>
      </c>
      <c r="D145" s="4">
        <v>144</v>
      </c>
      <c r="E145" s="3" t="s">
        <v>0</v>
      </c>
      <c r="F145" s="3">
        <f>Setup!$B$3</f>
        <v>1048576</v>
      </c>
      <c r="G145" s="3" t="s">
        <v>1</v>
      </c>
      <c r="H145" s="3">
        <f>Setup!$B$4</f>
        <v>128</v>
      </c>
      <c r="I145" s="3" t="s">
        <v>4</v>
      </c>
      <c r="J145" s="3">
        <f t="shared" si="5"/>
        <v>18432</v>
      </c>
      <c r="K145" t="b">
        <f>(J145*F145)&lt;Setup!$B$2</f>
        <v>1</v>
      </c>
      <c r="L145" s="5" t="str">
        <f t="shared" si="4"/>
        <v>dd of=Bigfile.iso if=part0144 bs=1048576 count=128 conv=notrunc seek=18432</v>
      </c>
    </row>
    <row r="146" spans="1:12" x14ac:dyDescent="0.2">
      <c r="A146" s="3" t="s">
        <v>2</v>
      </c>
      <c r="B146" s="3" t="str">
        <f>Setup!$B$1</f>
        <v>Bigfile.iso</v>
      </c>
      <c r="C146" s="3" t="s">
        <v>3</v>
      </c>
      <c r="D146" s="4">
        <v>145</v>
      </c>
      <c r="E146" s="3" t="s">
        <v>0</v>
      </c>
      <c r="F146" s="3">
        <f>Setup!$B$3</f>
        <v>1048576</v>
      </c>
      <c r="G146" s="3" t="s">
        <v>1</v>
      </c>
      <c r="H146" s="3">
        <f>Setup!$B$4</f>
        <v>128</v>
      </c>
      <c r="I146" s="3" t="s">
        <v>4</v>
      </c>
      <c r="J146" s="3">
        <f t="shared" si="5"/>
        <v>18560</v>
      </c>
      <c r="K146" t="b">
        <f>(J146*F146)&lt;Setup!$B$2</f>
        <v>1</v>
      </c>
      <c r="L146" s="5" t="str">
        <f t="shared" ref="L146:L209" si="6">CONCATENATE(A146,B146,C146,TEXT(D146,"0000"),E146,F146,G146,H146,I146,J146)</f>
        <v>dd of=Bigfile.iso if=part0145 bs=1048576 count=128 conv=notrunc seek=18560</v>
      </c>
    </row>
    <row r="147" spans="1:12" x14ac:dyDescent="0.2">
      <c r="A147" s="3" t="s">
        <v>2</v>
      </c>
      <c r="B147" s="3" t="str">
        <f>Setup!$B$1</f>
        <v>Bigfile.iso</v>
      </c>
      <c r="C147" s="3" t="s">
        <v>3</v>
      </c>
      <c r="D147" s="4">
        <v>146</v>
      </c>
      <c r="E147" s="3" t="s">
        <v>0</v>
      </c>
      <c r="F147" s="3">
        <f>Setup!$B$3</f>
        <v>1048576</v>
      </c>
      <c r="G147" s="3" t="s">
        <v>1</v>
      </c>
      <c r="H147" s="3">
        <f>Setup!$B$4</f>
        <v>128</v>
      </c>
      <c r="I147" s="3" t="s">
        <v>4</v>
      </c>
      <c r="J147" s="3">
        <f t="shared" si="5"/>
        <v>18688</v>
      </c>
      <c r="K147" t="b">
        <f>(J147*F147)&lt;Setup!$B$2</f>
        <v>1</v>
      </c>
      <c r="L147" s="5" t="str">
        <f t="shared" si="6"/>
        <v>dd of=Bigfile.iso if=part0146 bs=1048576 count=128 conv=notrunc seek=18688</v>
      </c>
    </row>
    <row r="148" spans="1:12" x14ac:dyDescent="0.2">
      <c r="A148" s="3" t="s">
        <v>2</v>
      </c>
      <c r="B148" s="3" t="str">
        <f>Setup!$B$1</f>
        <v>Bigfile.iso</v>
      </c>
      <c r="C148" s="3" t="s">
        <v>3</v>
      </c>
      <c r="D148" s="4">
        <v>147</v>
      </c>
      <c r="E148" s="3" t="s">
        <v>0</v>
      </c>
      <c r="F148" s="3">
        <f>Setup!$B$3</f>
        <v>1048576</v>
      </c>
      <c r="G148" s="3" t="s">
        <v>1</v>
      </c>
      <c r="H148" s="3">
        <f>Setup!$B$4</f>
        <v>128</v>
      </c>
      <c r="I148" s="3" t="s">
        <v>4</v>
      </c>
      <c r="J148" s="3">
        <f t="shared" si="5"/>
        <v>18816</v>
      </c>
      <c r="K148" t="b">
        <f>(J148*F148)&lt;Setup!$B$2</f>
        <v>1</v>
      </c>
      <c r="L148" s="5" t="str">
        <f t="shared" si="6"/>
        <v>dd of=Bigfile.iso if=part0147 bs=1048576 count=128 conv=notrunc seek=18816</v>
      </c>
    </row>
    <row r="149" spans="1:12" x14ac:dyDescent="0.2">
      <c r="A149" s="3" t="s">
        <v>2</v>
      </c>
      <c r="B149" s="3" t="str">
        <f>Setup!$B$1</f>
        <v>Bigfile.iso</v>
      </c>
      <c r="C149" s="3" t="s">
        <v>3</v>
      </c>
      <c r="D149" s="4">
        <v>148</v>
      </c>
      <c r="E149" s="3" t="s">
        <v>0</v>
      </c>
      <c r="F149" s="3">
        <f>Setup!$B$3</f>
        <v>1048576</v>
      </c>
      <c r="G149" s="3" t="s">
        <v>1</v>
      </c>
      <c r="H149" s="3">
        <f>Setup!$B$4</f>
        <v>128</v>
      </c>
      <c r="I149" s="3" t="s">
        <v>4</v>
      </c>
      <c r="J149" s="3">
        <f t="shared" si="5"/>
        <v>18944</v>
      </c>
      <c r="K149" t="b">
        <f>(J149*F149)&lt;Setup!$B$2</f>
        <v>1</v>
      </c>
      <c r="L149" s="5" t="str">
        <f t="shared" si="6"/>
        <v>dd of=Bigfile.iso if=part0148 bs=1048576 count=128 conv=notrunc seek=18944</v>
      </c>
    </row>
    <row r="150" spans="1:12" x14ac:dyDescent="0.2">
      <c r="A150" s="3" t="s">
        <v>2</v>
      </c>
      <c r="B150" s="3" t="str">
        <f>Setup!$B$1</f>
        <v>Bigfile.iso</v>
      </c>
      <c r="C150" s="3" t="s">
        <v>3</v>
      </c>
      <c r="D150" s="4">
        <v>149</v>
      </c>
      <c r="E150" s="3" t="s">
        <v>0</v>
      </c>
      <c r="F150" s="3">
        <f>Setup!$B$3</f>
        <v>1048576</v>
      </c>
      <c r="G150" s="3" t="s">
        <v>1</v>
      </c>
      <c r="H150" s="3">
        <f>Setup!$B$4</f>
        <v>128</v>
      </c>
      <c r="I150" s="3" t="s">
        <v>4</v>
      </c>
      <c r="J150" s="3">
        <f t="shared" si="5"/>
        <v>19072</v>
      </c>
      <c r="K150" t="b">
        <f>(J150*F150)&lt;Setup!$B$2</f>
        <v>1</v>
      </c>
      <c r="L150" s="5" t="str">
        <f t="shared" si="6"/>
        <v>dd of=Bigfile.iso if=part0149 bs=1048576 count=128 conv=notrunc seek=19072</v>
      </c>
    </row>
    <row r="151" spans="1:12" x14ac:dyDescent="0.2">
      <c r="A151" s="3" t="s">
        <v>2</v>
      </c>
      <c r="B151" s="3" t="str">
        <f>Setup!$B$1</f>
        <v>Bigfile.iso</v>
      </c>
      <c r="C151" s="3" t="s">
        <v>3</v>
      </c>
      <c r="D151" s="4">
        <v>150</v>
      </c>
      <c r="E151" s="3" t="s">
        <v>0</v>
      </c>
      <c r="F151" s="3">
        <f>Setup!$B$3</f>
        <v>1048576</v>
      </c>
      <c r="G151" s="3" t="s">
        <v>1</v>
      </c>
      <c r="H151" s="3">
        <f>Setup!$B$4</f>
        <v>128</v>
      </c>
      <c r="I151" s="3" t="s">
        <v>4</v>
      </c>
      <c r="J151" s="3">
        <f t="shared" si="5"/>
        <v>19200</v>
      </c>
      <c r="K151" t="b">
        <f>(J151*F151)&lt;Setup!$B$2</f>
        <v>1</v>
      </c>
      <c r="L151" s="5" t="str">
        <f t="shared" si="6"/>
        <v>dd of=Bigfile.iso if=part0150 bs=1048576 count=128 conv=notrunc seek=19200</v>
      </c>
    </row>
    <row r="152" spans="1:12" x14ac:dyDescent="0.2">
      <c r="A152" s="3" t="s">
        <v>2</v>
      </c>
      <c r="B152" s="3" t="str">
        <f>Setup!$B$1</f>
        <v>Bigfile.iso</v>
      </c>
      <c r="C152" s="3" t="s">
        <v>3</v>
      </c>
      <c r="D152" s="4">
        <v>151</v>
      </c>
      <c r="E152" s="3" t="s">
        <v>0</v>
      </c>
      <c r="F152" s="3">
        <f>Setup!$B$3</f>
        <v>1048576</v>
      </c>
      <c r="G152" s="3" t="s">
        <v>1</v>
      </c>
      <c r="H152" s="3">
        <f>Setup!$B$4</f>
        <v>128</v>
      </c>
      <c r="I152" s="3" t="s">
        <v>4</v>
      </c>
      <c r="J152" s="3">
        <f t="shared" si="5"/>
        <v>19328</v>
      </c>
      <c r="K152" t="b">
        <f>(J152*F152)&lt;Setup!$B$2</f>
        <v>1</v>
      </c>
      <c r="L152" s="5" t="str">
        <f t="shared" si="6"/>
        <v>dd of=Bigfile.iso if=part0151 bs=1048576 count=128 conv=notrunc seek=19328</v>
      </c>
    </row>
    <row r="153" spans="1:12" x14ac:dyDescent="0.2">
      <c r="A153" s="3" t="s">
        <v>2</v>
      </c>
      <c r="B153" s="3" t="str">
        <f>Setup!$B$1</f>
        <v>Bigfile.iso</v>
      </c>
      <c r="C153" s="3" t="s">
        <v>3</v>
      </c>
      <c r="D153" s="4">
        <v>152</v>
      </c>
      <c r="E153" s="3" t="s">
        <v>0</v>
      </c>
      <c r="F153" s="3">
        <f>Setup!$B$3</f>
        <v>1048576</v>
      </c>
      <c r="G153" s="3" t="s">
        <v>1</v>
      </c>
      <c r="H153" s="3">
        <f>Setup!$B$4</f>
        <v>128</v>
      </c>
      <c r="I153" s="3" t="s">
        <v>4</v>
      </c>
      <c r="J153" s="3">
        <f t="shared" si="5"/>
        <v>19456</v>
      </c>
      <c r="K153" t="b">
        <f>(J153*F153)&lt;Setup!$B$2</f>
        <v>1</v>
      </c>
      <c r="L153" s="5" t="str">
        <f t="shared" si="6"/>
        <v>dd of=Bigfile.iso if=part0152 bs=1048576 count=128 conv=notrunc seek=19456</v>
      </c>
    </row>
    <row r="154" spans="1:12" x14ac:dyDescent="0.2">
      <c r="A154" s="3" t="s">
        <v>2</v>
      </c>
      <c r="B154" s="3" t="str">
        <f>Setup!$B$1</f>
        <v>Bigfile.iso</v>
      </c>
      <c r="C154" s="3" t="s">
        <v>3</v>
      </c>
      <c r="D154" s="4">
        <v>153</v>
      </c>
      <c r="E154" s="3" t="s">
        <v>0</v>
      </c>
      <c r="F154" s="3">
        <f>Setup!$B$3</f>
        <v>1048576</v>
      </c>
      <c r="G154" s="3" t="s">
        <v>1</v>
      </c>
      <c r="H154" s="3">
        <f>Setup!$B$4</f>
        <v>128</v>
      </c>
      <c r="I154" s="3" t="s">
        <v>4</v>
      </c>
      <c r="J154" s="3">
        <f t="shared" si="5"/>
        <v>19584</v>
      </c>
      <c r="K154" t="b">
        <f>(J154*F154)&lt;Setup!$B$2</f>
        <v>1</v>
      </c>
      <c r="L154" s="5" t="str">
        <f t="shared" si="6"/>
        <v>dd of=Bigfile.iso if=part0153 bs=1048576 count=128 conv=notrunc seek=19584</v>
      </c>
    </row>
    <row r="155" spans="1:12" x14ac:dyDescent="0.2">
      <c r="A155" s="3" t="s">
        <v>2</v>
      </c>
      <c r="B155" s="3" t="str">
        <f>Setup!$B$1</f>
        <v>Bigfile.iso</v>
      </c>
      <c r="C155" s="3" t="s">
        <v>3</v>
      </c>
      <c r="D155" s="4">
        <v>154</v>
      </c>
      <c r="E155" s="3" t="s">
        <v>0</v>
      </c>
      <c r="F155" s="3">
        <f>Setup!$B$3</f>
        <v>1048576</v>
      </c>
      <c r="G155" s="3" t="s">
        <v>1</v>
      </c>
      <c r="H155" s="3">
        <f>Setup!$B$4</f>
        <v>128</v>
      </c>
      <c r="I155" s="3" t="s">
        <v>4</v>
      </c>
      <c r="J155" s="3">
        <f t="shared" si="5"/>
        <v>19712</v>
      </c>
      <c r="K155" t="b">
        <f>(J155*F155)&lt;Setup!$B$2</f>
        <v>1</v>
      </c>
      <c r="L155" s="5" t="str">
        <f t="shared" si="6"/>
        <v>dd of=Bigfile.iso if=part0154 bs=1048576 count=128 conv=notrunc seek=19712</v>
      </c>
    </row>
    <row r="156" spans="1:12" x14ac:dyDescent="0.2">
      <c r="A156" s="3" t="s">
        <v>2</v>
      </c>
      <c r="B156" s="3" t="str">
        <f>Setup!$B$1</f>
        <v>Bigfile.iso</v>
      </c>
      <c r="C156" s="3" t="s">
        <v>3</v>
      </c>
      <c r="D156" s="4">
        <v>155</v>
      </c>
      <c r="E156" s="3" t="s">
        <v>0</v>
      </c>
      <c r="F156" s="3">
        <f>Setup!$B$3</f>
        <v>1048576</v>
      </c>
      <c r="G156" s="3" t="s">
        <v>1</v>
      </c>
      <c r="H156" s="3">
        <f>Setup!$B$4</f>
        <v>128</v>
      </c>
      <c r="I156" s="3" t="s">
        <v>4</v>
      </c>
      <c r="J156" s="3">
        <f t="shared" si="5"/>
        <v>19840</v>
      </c>
      <c r="K156" t="b">
        <f>(J156*F156)&lt;Setup!$B$2</f>
        <v>1</v>
      </c>
      <c r="L156" s="5" t="str">
        <f t="shared" si="6"/>
        <v>dd of=Bigfile.iso if=part0155 bs=1048576 count=128 conv=notrunc seek=19840</v>
      </c>
    </row>
    <row r="157" spans="1:12" x14ac:dyDescent="0.2">
      <c r="A157" s="3" t="s">
        <v>2</v>
      </c>
      <c r="B157" s="3" t="str">
        <f>Setup!$B$1</f>
        <v>Bigfile.iso</v>
      </c>
      <c r="C157" s="3" t="s">
        <v>3</v>
      </c>
      <c r="D157" s="4">
        <v>156</v>
      </c>
      <c r="E157" s="3" t="s">
        <v>0</v>
      </c>
      <c r="F157" s="3">
        <f>Setup!$B$3</f>
        <v>1048576</v>
      </c>
      <c r="G157" s="3" t="s">
        <v>1</v>
      </c>
      <c r="H157" s="3">
        <f>Setup!$B$4</f>
        <v>128</v>
      </c>
      <c r="I157" s="3" t="s">
        <v>4</v>
      </c>
      <c r="J157" s="3">
        <f t="shared" si="5"/>
        <v>19968</v>
      </c>
      <c r="K157" t="b">
        <f>(J157*F157)&lt;Setup!$B$2</f>
        <v>1</v>
      </c>
      <c r="L157" s="5" t="str">
        <f t="shared" si="6"/>
        <v>dd of=Bigfile.iso if=part0156 bs=1048576 count=128 conv=notrunc seek=19968</v>
      </c>
    </row>
    <row r="158" spans="1:12" x14ac:dyDescent="0.2">
      <c r="A158" s="3" t="s">
        <v>2</v>
      </c>
      <c r="B158" s="3" t="str">
        <f>Setup!$B$1</f>
        <v>Bigfile.iso</v>
      </c>
      <c r="C158" s="3" t="s">
        <v>3</v>
      </c>
      <c r="D158" s="4">
        <v>157</v>
      </c>
      <c r="E158" s="3" t="s">
        <v>0</v>
      </c>
      <c r="F158" s="3">
        <f>Setup!$B$3</f>
        <v>1048576</v>
      </c>
      <c r="G158" s="3" t="s">
        <v>1</v>
      </c>
      <c r="H158" s="3">
        <f>Setup!$B$4</f>
        <v>128</v>
      </c>
      <c r="I158" s="3" t="s">
        <v>4</v>
      </c>
      <c r="J158" s="3">
        <f t="shared" si="5"/>
        <v>20096</v>
      </c>
      <c r="K158" t="b">
        <f>(J158*F158)&lt;Setup!$B$2</f>
        <v>1</v>
      </c>
      <c r="L158" s="5" t="str">
        <f t="shared" si="6"/>
        <v>dd of=Bigfile.iso if=part0157 bs=1048576 count=128 conv=notrunc seek=20096</v>
      </c>
    </row>
    <row r="159" spans="1:12" x14ac:dyDescent="0.2">
      <c r="A159" s="3" t="s">
        <v>2</v>
      </c>
      <c r="B159" s="3" t="str">
        <f>Setup!$B$1</f>
        <v>Bigfile.iso</v>
      </c>
      <c r="C159" s="3" t="s">
        <v>3</v>
      </c>
      <c r="D159" s="4">
        <v>158</v>
      </c>
      <c r="E159" s="3" t="s">
        <v>0</v>
      </c>
      <c r="F159" s="3">
        <f>Setup!$B$3</f>
        <v>1048576</v>
      </c>
      <c r="G159" s="3" t="s">
        <v>1</v>
      </c>
      <c r="H159" s="3">
        <f>Setup!$B$4</f>
        <v>128</v>
      </c>
      <c r="I159" s="3" t="s">
        <v>4</v>
      </c>
      <c r="J159" s="3">
        <f t="shared" si="5"/>
        <v>20224</v>
      </c>
      <c r="K159" t="b">
        <f>(J159*F159)&lt;Setup!$B$2</f>
        <v>1</v>
      </c>
      <c r="L159" s="5" t="str">
        <f t="shared" si="6"/>
        <v>dd of=Bigfile.iso if=part0158 bs=1048576 count=128 conv=notrunc seek=20224</v>
      </c>
    </row>
    <row r="160" spans="1:12" x14ac:dyDescent="0.2">
      <c r="A160" s="3" t="s">
        <v>2</v>
      </c>
      <c r="B160" s="3" t="str">
        <f>Setup!$B$1</f>
        <v>Bigfile.iso</v>
      </c>
      <c r="C160" s="3" t="s">
        <v>3</v>
      </c>
      <c r="D160" s="4">
        <v>159</v>
      </c>
      <c r="E160" s="3" t="s">
        <v>0</v>
      </c>
      <c r="F160" s="3">
        <f>Setup!$B$3</f>
        <v>1048576</v>
      </c>
      <c r="G160" s="3" t="s">
        <v>1</v>
      </c>
      <c r="H160" s="3">
        <f>Setup!$B$4</f>
        <v>128</v>
      </c>
      <c r="I160" s="3" t="s">
        <v>4</v>
      </c>
      <c r="J160" s="3">
        <f t="shared" si="5"/>
        <v>20352</v>
      </c>
      <c r="K160" t="b">
        <f>(J160*F160)&lt;Setup!$B$2</f>
        <v>1</v>
      </c>
      <c r="L160" s="5" t="str">
        <f t="shared" si="6"/>
        <v>dd of=Bigfile.iso if=part0159 bs=1048576 count=128 conv=notrunc seek=20352</v>
      </c>
    </row>
    <row r="161" spans="1:12" x14ac:dyDescent="0.2">
      <c r="A161" s="3" t="s">
        <v>2</v>
      </c>
      <c r="B161" s="3" t="str">
        <f>Setup!$B$1</f>
        <v>Bigfile.iso</v>
      </c>
      <c r="C161" s="3" t="s">
        <v>3</v>
      </c>
      <c r="D161" s="4">
        <v>160</v>
      </c>
      <c r="E161" s="3" t="s">
        <v>0</v>
      </c>
      <c r="F161" s="3">
        <f>Setup!$B$3</f>
        <v>1048576</v>
      </c>
      <c r="G161" s="3" t="s">
        <v>1</v>
      </c>
      <c r="H161" s="3">
        <f>Setup!$B$4</f>
        <v>128</v>
      </c>
      <c r="I161" s="3" t="s">
        <v>4</v>
      </c>
      <c r="J161" s="3">
        <f t="shared" si="5"/>
        <v>20480</v>
      </c>
      <c r="K161" t="b">
        <f>(J161*F161)&lt;Setup!$B$2</f>
        <v>1</v>
      </c>
      <c r="L161" s="5" t="str">
        <f t="shared" si="6"/>
        <v>dd of=Bigfile.iso if=part0160 bs=1048576 count=128 conv=notrunc seek=20480</v>
      </c>
    </row>
    <row r="162" spans="1:12" x14ac:dyDescent="0.2">
      <c r="A162" s="3" t="s">
        <v>2</v>
      </c>
      <c r="B162" s="3" t="str">
        <f>Setup!$B$1</f>
        <v>Bigfile.iso</v>
      </c>
      <c r="C162" s="3" t="s">
        <v>3</v>
      </c>
      <c r="D162" s="4">
        <v>161</v>
      </c>
      <c r="E162" s="3" t="s">
        <v>0</v>
      </c>
      <c r="F162" s="3">
        <f>Setup!$B$3</f>
        <v>1048576</v>
      </c>
      <c r="G162" s="3" t="s">
        <v>1</v>
      </c>
      <c r="H162" s="3">
        <f>Setup!$B$4</f>
        <v>128</v>
      </c>
      <c r="I162" s="3" t="s">
        <v>4</v>
      </c>
      <c r="J162" s="3">
        <f t="shared" si="5"/>
        <v>20608</v>
      </c>
      <c r="K162" t="b">
        <f>(J162*F162)&lt;Setup!$B$2</f>
        <v>1</v>
      </c>
      <c r="L162" s="5" t="str">
        <f t="shared" si="6"/>
        <v>dd of=Bigfile.iso if=part0161 bs=1048576 count=128 conv=notrunc seek=20608</v>
      </c>
    </row>
    <row r="163" spans="1:12" x14ac:dyDescent="0.2">
      <c r="A163" s="3" t="s">
        <v>2</v>
      </c>
      <c r="B163" s="3" t="str">
        <f>Setup!$B$1</f>
        <v>Bigfile.iso</v>
      </c>
      <c r="C163" s="3" t="s">
        <v>3</v>
      </c>
      <c r="D163" s="4">
        <v>162</v>
      </c>
      <c r="E163" s="3" t="s">
        <v>0</v>
      </c>
      <c r="F163" s="3">
        <f>Setup!$B$3</f>
        <v>1048576</v>
      </c>
      <c r="G163" s="3" t="s">
        <v>1</v>
      </c>
      <c r="H163" s="3">
        <f>Setup!$B$4</f>
        <v>128</v>
      </c>
      <c r="I163" s="3" t="s">
        <v>4</v>
      </c>
      <c r="J163" s="3">
        <f t="shared" si="5"/>
        <v>20736</v>
      </c>
      <c r="K163" t="b">
        <f>(J163*F163)&lt;Setup!$B$2</f>
        <v>1</v>
      </c>
      <c r="L163" s="5" t="str">
        <f t="shared" si="6"/>
        <v>dd of=Bigfile.iso if=part0162 bs=1048576 count=128 conv=notrunc seek=20736</v>
      </c>
    </row>
    <row r="164" spans="1:12" x14ac:dyDescent="0.2">
      <c r="A164" s="3" t="s">
        <v>2</v>
      </c>
      <c r="B164" s="3" t="str">
        <f>Setup!$B$1</f>
        <v>Bigfile.iso</v>
      </c>
      <c r="C164" s="3" t="s">
        <v>3</v>
      </c>
      <c r="D164" s="4">
        <v>163</v>
      </c>
      <c r="E164" s="3" t="s">
        <v>0</v>
      </c>
      <c r="F164" s="3">
        <f>Setup!$B$3</f>
        <v>1048576</v>
      </c>
      <c r="G164" s="3" t="s">
        <v>1</v>
      </c>
      <c r="H164" s="3">
        <f>Setup!$B$4</f>
        <v>128</v>
      </c>
      <c r="I164" s="3" t="s">
        <v>4</v>
      </c>
      <c r="J164" s="3">
        <f t="shared" si="5"/>
        <v>20864</v>
      </c>
      <c r="K164" t="b">
        <f>(J164*F164)&lt;Setup!$B$2</f>
        <v>1</v>
      </c>
      <c r="L164" s="5" t="str">
        <f t="shared" si="6"/>
        <v>dd of=Bigfile.iso if=part0163 bs=1048576 count=128 conv=notrunc seek=20864</v>
      </c>
    </row>
    <row r="165" spans="1:12" x14ac:dyDescent="0.2">
      <c r="A165" s="3" t="s">
        <v>2</v>
      </c>
      <c r="B165" s="3" t="str">
        <f>Setup!$B$1</f>
        <v>Bigfile.iso</v>
      </c>
      <c r="C165" s="3" t="s">
        <v>3</v>
      </c>
      <c r="D165" s="4">
        <v>164</v>
      </c>
      <c r="E165" s="3" t="s">
        <v>0</v>
      </c>
      <c r="F165" s="3">
        <f>Setup!$B$3</f>
        <v>1048576</v>
      </c>
      <c r="G165" s="3" t="s">
        <v>1</v>
      </c>
      <c r="H165" s="3">
        <f>Setup!$B$4</f>
        <v>128</v>
      </c>
      <c r="I165" s="3" t="s">
        <v>4</v>
      </c>
      <c r="J165" s="3">
        <f t="shared" si="5"/>
        <v>20992</v>
      </c>
      <c r="K165" t="b">
        <f>(J165*F165)&lt;Setup!$B$2</f>
        <v>1</v>
      </c>
      <c r="L165" s="5" t="str">
        <f t="shared" si="6"/>
        <v>dd of=Bigfile.iso if=part0164 bs=1048576 count=128 conv=notrunc seek=20992</v>
      </c>
    </row>
    <row r="166" spans="1:12" x14ac:dyDescent="0.2">
      <c r="A166" s="3" t="s">
        <v>2</v>
      </c>
      <c r="B166" s="3" t="str">
        <f>Setup!$B$1</f>
        <v>Bigfile.iso</v>
      </c>
      <c r="C166" s="3" t="s">
        <v>3</v>
      </c>
      <c r="D166" s="4">
        <v>165</v>
      </c>
      <c r="E166" s="3" t="s">
        <v>0</v>
      </c>
      <c r="F166" s="3">
        <f>Setup!$B$3</f>
        <v>1048576</v>
      </c>
      <c r="G166" s="3" t="s">
        <v>1</v>
      </c>
      <c r="H166" s="3">
        <f>Setup!$B$4</f>
        <v>128</v>
      </c>
      <c r="I166" s="3" t="s">
        <v>4</v>
      </c>
      <c r="J166" s="3">
        <f t="shared" si="5"/>
        <v>21120</v>
      </c>
      <c r="K166" t="b">
        <f>(J166*F166)&lt;Setup!$B$2</f>
        <v>1</v>
      </c>
      <c r="L166" s="5" t="str">
        <f t="shared" si="6"/>
        <v>dd of=Bigfile.iso if=part0165 bs=1048576 count=128 conv=notrunc seek=21120</v>
      </c>
    </row>
    <row r="167" spans="1:12" x14ac:dyDescent="0.2">
      <c r="A167" s="3" t="s">
        <v>2</v>
      </c>
      <c r="B167" s="3" t="str">
        <f>Setup!$B$1</f>
        <v>Bigfile.iso</v>
      </c>
      <c r="C167" s="3" t="s">
        <v>3</v>
      </c>
      <c r="D167" s="4">
        <v>166</v>
      </c>
      <c r="E167" s="3" t="s">
        <v>0</v>
      </c>
      <c r="F167" s="3">
        <f>Setup!$B$3</f>
        <v>1048576</v>
      </c>
      <c r="G167" s="3" t="s">
        <v>1</v>
      </c>
      <c r="H167" s="3">
        <f>Setup!$B$4</f>
        <v>128</v>
      </c>
      <c r="I167" s="3" t="s">
        <v>4</v>
      </c>
      <c r="J167" s="3">
        <f t="shared" si="5"/>
        <v>21248</v>
      </c>
      <c r="K167" t="b">
        <f>(J167*F167)&lt;Setup!$B$2</f>
        <v>1</v>
      </c>
      <c r="L167" s="5" t="str">
        <f t="shared" si="6"/>
        <v>dd of=Bigfile.iso if=part0166 bs=1048576 count=128 conv=notrunc seek=21248</v>
      </c>
    </row>
    <row r="168" spans="1:12" x14ac:dyDescent="0.2">
      <c r="A168" s="3" t="s">
        <v>2</v>
      </c>
      <c r="B168" s="3" t="str">
        <f>Setup!$B$1</f>
        <v>Bigfile.iso</v>
      </c>
      <c r="C168" s="3" t="s">
        <v>3</v>
      </c>
      <c r="D168" s="4">
        <v>167</v>
      </c>
      <c r="E168" s="3" t="s">
        <v>0</v>
      </c>
      <c r="F168" s="3">
        <f>Setup!$B$3</f>
        <v>1048576</v>
      </c>
      <c r="G168" s="3" t="s">
        <v>1</v>
      </c>
      <c r="H168" s="3">
        <f>Setup!$B$4</f>
        <v>128</v>
      </c>
      <c r="I168" s="3" t="s">
        <v>4</v>
      </c>
      <c r="J168" s="3">
        <f t="shared" si="5"/>
        <v>21376</v>
      </c>
      <c r="K168" t="b">
        <f>(J168*F168)&lt;Setup!$B$2</f>
        <v>1</v>
      </c>
      <c r="L168" s="5" t="str">
        <f t="shared" si="6"/>
        <v>dd of=Bigfile.iso if=part0167 bs=1048576 count=128 conv=notrunc seek=21376</v>
      </c>
    </row>
    <row r="169" spans="1:12" x14ac:dyDescent="0.2">
      <c r="A169" s="3" t="s">
        <v>2</v>
      </c>
      <c r="B169" s="3" t="str">
        <f>Setup!$B$1</f>
        <v>Bigfile.iso</v>
      </c>
      <c r="C169" s="3" t="s">
        <v>3</v>
      </c>
      <c r="D169" s="4">
        <v>168</v>
      </c>
      <c r="E169" s="3" t="s">
        <v>0</v>
      </c>
      <c r="F169" s="3">
        <f>Setup!$B$3</f>
        <v>1048576</v>
      </c>
      <c r="G169" s="3" t="s">
        <v>1</v>
      </c>
      <c r="H169" s="3">
        <f>Setup!$B$4</f>
        <v>128</v>
      </c>
      <c r="I169" s="3" t="s">
        <v>4</v>
      </c>
      <c r="J169" s="3">
        <f t="shared" si="5"/>
        <v>21504</v>
      </c>
      <c r="K169" t="b">
        <f>(J169*F169)&lt;Setup!$B$2</f>
        <v>1</v>
      </c>
      <c r="L169" s="5" t="str">
        <f t="shared" si="6"/>
        <v>dd of=Bigfile.iso if=part0168 bs=1048576 count=128 conv=notrunc seek=21504</v>
      </c>
    </row>
    <row r="170" spans="1:12" x14ac:dyDescent="0.2">
      <c r="A170" s="3" t="s">
        <v>2</v>
      </c>
      <c r="B170" s="3" t="str">
        <f>Setup!$B$1</f>
        <v>Bigfile.iso</v>
      </c>
      <c r="C170" s="3" t="s">
        <v>3</v>
      </c>
      <c r="D170" s="4">
        <v>169</v>
      </c>
      <c r="E170" s="3" t="s">
        <v>0</v>
      </c>
      <c r="F170" s="3">
        <f>Setup!$B$3</f>
        <v>1048576</v>
      </c>
      <c r="G170" s="3" t="s">
        <v>1</v>
      </c>
      <c r="H170" s="3">
        <f>Setup!$B$4</f>
        <v>128</v>
      </c>
      <c r="I170" s="3" t="s">
        <v>4</v>
      </c>
      <c r="J170" s="3">
        <f t="shared" si="5"/>
        <v>21632</v>
      </c>
      <c r="K170" t="b">
        <f>(J170*F170)&lt;Setup!$B$2</f>
        <v>1</v>
      </c>
      <c r="L170" s="5" t="str">
        <f t="shared" si="6"/>
        <v>dd of=Bigfile.iso if=part0169 bs=1048576 count=128 conv=notrunc seek=21632</v>
      </c>
    </row>
    <row r="171" spans="1:12" x14ac:dyDescent="0.2">
      <c r="A171" s="3" t="s">
        <v>2</v>
      </c>
      <c r="B171" s="3" t="str">
        <f>Setup!$B$1</f>
        <v>Bigfile.iso</v>
      </c>
      <c r="C171" s="3" t="s">
        <v>3</v>
      </c>
      <c r="D171" s="4">
        <v>170</v>
      </c>
      <c r="E171" s="3" t="s">
        <v>0</v>
      </c>
      <c r="F171" s="3">
        <f>Setup!$B$3</f>
        <v>1048576</v>
      </c>
      <c r="G171" s="3" t="s">
        <v>1</v>
      </c>
      <c r="H171" s="3">
        <f>Setup!$B$4</f>
        <v>128</v>
      </c>
      <c r="I171" s="3" t="s">
        <v>4</v>
      </c>
      <c r="J171" s="3">
        <f t="shared" si="5"/>
        <v>21760</v>
      </c>
      <c r="K171" t="b">
        <f>(J171*F171)&lt;Setup!$B$2</f>
        <v>1</v>
      </c>
      <c r="L171" s="5" t="str">
        <f t="shared" si="6"/>
        <v>dd of=Bigfile.iso if=part0170 bs=1048576 count=128 conv=notrunc seek=21760</v>
      </c>
    </row>
    <row r="172" spans="1:12" x14ac:dyDescent="0.2">
      <c r="A172" s="3" t="s">
        <v>2</v>
      </c>
      <c r="B172" s="3" t="str">
        <f>Setup!$B$1</f>
        <v>Bigfile.iso</v>
      </c>
      <c r="C172" s="3" t="s">
        <v>3</v>
      </c>
      <c r="D172" s="4">
        <v>171</v>
      </c>
      <c r="E172" s="3" t="s">
        <v>0</v>
      </c>
      <c r="F172" s="3">
        <f>Setup!$B$3</f>
        <v>1048576</v>
      </c>
      <c r="G172" s="3" t="s">
        <v>1</v>
      </c>
      <c r="H172" s="3">
        <f>Setup!$B$4</f>
        <v>128</v>
      </c>
      <c r="I172" s="3" t="s">
        <v>4</v>
      </c>
      <c r="J172" s="3">
        <f t="shared" si="5"/>
        <v>21888</v>
      </c>
      <c r="K172" t="b">
        <f>(J172*F172)&lt;Setup!$B$2</f>
        <v>1</v>
      </c>
      <c r="L172" s="5" t="str">
        <f t="shared" si="6"/>
        <v>dd of=Bigfile.iso if=part0171 bs=1048576 count=128 conv=notrunc seek=21888</v>
      </c>
    </row>
    <row r="173" spans="1:12" x14ac:dyDescent="0.2">
      <c r="A173" s="3" t="s">
        <v>2</v>
      </c>
      <c r="B173" s="3" t="str">
        <f>Setup!$B$1</f>
        <v>Bigfile.iso</v>
      </c>
      <c r="C173" s="3" t="s">
        <v>3</v>
      </c>
      <c r="D173" s="4">
        <v>172</v>
      </c>
      <c r="E173" s="3" t="s">
        <v>0</v>
      </c>
      <c r="F173" s="3">
        <f>Setup!$B$3</f>
        <v>1048576</v>
      </c>
      <c r="G173" s="3" t="s">
        <v>1</v>
      </c>
      <c r="H173" s="3">
        <f>Setup!$B$4</f>
        <v>128</v>
      </c>
      <c r="I173" s="3" t="s">
        <v>4</v>
      </c>
      <c r="J173" s="3">
        <f t="shared" si="5"/>
        <v>22016</v>
      </c>
      <c r="K173" t="b">
        <f>(J173*F173)&lt;Setup!$B$2</f>
        <v>1</v>
      </c>
      <c r="L173" s="5" t="str">
        <f t="shared" si="6"/>
        <v>dd of=Bigfile.iso if=part0172 bs=1048576 count=128 conv=notrunc seek=22016</v>
      </c>
    </row>
    <row r="174" spans="1:12" x14ac:dyDescent="0.2">
      <c r="A174" s="3" t="s">
        <v>2</v>
      </c>
      <c r="B174" s="3" t="str">
        <f>Setup!$B$1</f>
        <v>Bigfile.iso</v>
      </c>
      <c r="C174" s="3" t="s">
        <v>3</v>
      </c>
      <c r="D174" s="4">
        <v>173</v>
      </c>
      <c r="E174" s="3" t="s">
        <v>0</v>
      </c>
      <c r="F174" s="3">
        <f>Setup!$B$3</f>
        <v>1048576</v>
      </c>
      <c r="G174" s="3" t="s">
        <v>1</v>
      </c>
      <c r="H174" s="3">
        <f>Setup!$B$4</f>
        <v>128</v>
      </c>
      <c r="I174" s="3" t="s">
        <v>4</v>
      </c>
      <c r="J174" s="3">
        <f t="shared" si="5"/>
        <v>22144</v>
      </c>
      <c r="K174" t="b">
        <f>(J174*F174)&lt;Setup!$B$2</f>
        <v>1</v>
      </c>
      <c r="L174" s="5" t="str">
        <f t="shared" si="6"/>
        <v>dd of=Bigfile.iso if=part0173 bs=1048576 count=128 conv=notrunc seek=22144</v>
      </c>
    </row>
    <row r="175" spans="1:12" x14ac:dyDescent="0.2">
      <c r="A175" s="3" t="s">
        <v>2</v>
      </c>
      <c r="B175" s="3" t="str">
        <f>Setup!$B$1</f>
        <v>Bigfile.iso</v>
      </c>
      <c r="C175" s="3" t="s">
        <v>3</v>
      </c>
      <c r="D175" s="4">
        <v>174</v>
      </c>
      <c r="E175" s="3" t="s">
        <v>0</v>
      </c>
      <c r="F175" s="3">
        <f>Setup!$B$3</f>
        <v>1048576</v>
      </c>
      <c r="G175" s="3" t="s">
        <v>1</v>
      </c>
      <c r="H175" s="3">
        <f>Setup!$B$4</f>
        <v>128</v>
      </c>
      <c r="I175" s="3" t="s">
        <v>4</v>
      </c>
      <c r="J175" s="3">
        <f t="shared" si="5"/>
        <v>22272</v>
      </c>
      <c r="K175" t="b">
        <f>(J175*F175)&lt;Setup!$B$2</f>
        <v>1</v>
      </c>
      <c r="L175" s="5" t="str">
        <f t="shared" si="6"/>
        <v>dd of=Bigfile.iso if=part0174 bs=1048576 count=128 conv=notrunc seek=22272</v>
      </c>
    </row>
    <row r="176" spans="1:12" x14ac:dyDescent="0.2">
      <c r="A176" s="3" t="s">
        <v>2</v>
      </c>
      <c r="B176" s="3" t="str">
        <f>Setup!$B$1</f>
        <v>Bigfile.iso</v>
      </c>
      <c r="C176" s="3" t="s">
        <v>3</v>
      </c>
      <c r="D176" s="4">
        <v>175</v>
      </c>
      <c r="E176" s="3" t="s">
        <v>0</v>
      </c>
      <c r="F176" s="3">
        <f>Setup!$B$3</f>
        <v>1048576</v>
      </c>
      <c r="G176" s="3" t="s">
        <v>1</v>
      </c>
      <c r="H176" s="3">
        <f>Setup!$B$4</f>
        <v>128</v>
      </c>
      <c r="I176" s="3" t="s">
        <v>4</v>
      </c>
      <c r="J176" s="3">
        <f t="shared" si="5"/>
        <v>22400</v>
      </c>
      <c r="K176" t="b">
        <f>(J176*F176)&lt;Setup!$B$2</f>
        <v>1</v>
      </c>
      <c r="L176" s="5" t="str">
        <f t="shared" si="6"/>
        <v>dd of=Bigfile.iso if=part0175 bs=1048576 count=128 conv=notrunc seek=22400</v>
      </c>
    </row>
    <row r="177" spans="1:12" x14ac:dyDescent="0.2">
      <c r="A177" s="3" t="s">
        <v>2</v>
      </c>
      <c r="B177" s="3" t="str">
        <f>Setup!$B$1</f>
        <v>Bigfile.iso</v>
      </c>
      <c r="C177" s="3" t="s">
        <v>3</v>
      </c>
      <c r="D177" s="4">
        <v>176</v>
      </c>
      <c r="E177" s="3" t="s">
        <v>0</v>
      </c>
      <c r="F177" s="3">
        <f>Setup!$B$3</f>
        <v>1048576</v>
      </c>
      <c r="G177" s="3" t="s">
        <v>1</v>
      </c>
      <c r="H177" s="3">
        <f>Setup!$B$4</f>
        <v>128</v>
      </c>
      <c r="I177" s="3" t="s">
        <v>4</v>
      </c>
      <c r="J177" s="3">
        <f t="shared" si="5"/>
        <v>22528</v>
      </c>
      <c r="K177" t="b">
        <f>(J177*F177)&lt;Setup!$B$2</f>
        <v>1</v>
      </c>
      <c r="L177" s="5" t="str">
        <f t="shared" si="6"/>
        <v>dd of=Bigfile.iso if=part0176 bs=1048576 count=128 conv=notrunc seek=22528</v>
      </c>
    </row>
    <row r="178" spans="1:12" x14ac:dyDescent="0.2">
      <c r="A178" s="3" t="s">
        <v>2</v>
      </c>
      <c r="B178" s="3" t="str">
        <f>Setup!$B$1</f>
        <v>Bigfile.iso</v>
      </c>
      <c r="C178" s="3" t="s">
        <v>3</v>
      </c>
      <c r="D178" s="4">
        <v>177</v>
      </c>
      <c r="E178" s="3" t="s">
        <v>0</v>
      </c>
      <c r="F178" s="3">
        <f>Setup!$B$3</f>
        <v>1048576</v>
      </c>
      <c r="G178" s="3" t="s">
        <v>1</v>
      </c>
      <c r="H178" s="3">
        <f>Setup!$B$4</f>
        <v>128</v>
      </c>
      <c r="I178" s="3" t="s">
        <v>4</v>
      </c>
      <c r="J178" s="3">
        <f t="shared" si="5"/>
        <v>22656</v>
      </c>
      <c r="K178" t="b">
        <f>(J178*F178)&lt;Setup!$B$2</f>
        <v>1</v>
      </c>
      <c r="L178" s="5" t="str">
        <f t="shared" si="6"/>
        <v>dd of=Bigfile.iso if=part0177 bs=1048576 count=128 conv=notrunc seek=22656</v>
      </c>
    </row>
    <row r="179" spans="1:12" x14ac:dyDescent="0.2">
      <c r="A179" s="3" t="s">
        <v>2</v>
      </c>
      <c r="B179" s="3" t="str">
        <f>Setup!$B$1</f>
        <v>Bigfile.iso</v>
      </c>
      <c r="C179" s="3" t="s">
        <v>3</v>
      </c>
      <c r="D179" s="4">
        <v>178</v>
      </c>
      <c r="E179" s="3" t="s">
        <v>0</v>
      </c>
      <c r="F179" s="3">
        <f>Setup!$B$3</f>
        <v>1048576</v>
      </c>
      <c r="G179" s="3" t="s">
        <v>1</v>
      </c>
      <c r="H179" s="3">
        <f>Setup!$B$4</f>
        <v>128</v>
      </c>
      <c r="I179" s="3" t="s">
        <v>4</v>
      </c>
      <c r="J179" s="3">
        <f t="shared" si="5"/>
        <v>22784</v>
      </c>
      <c r="K179" t="b">
        <f>(J179*F179)&lt;Setup!$B$2</f>
        <v>1</v>
      </c>
      <c r="L179" s="5" t="str">
        <f t="shared" si="6"/>
        <v>dd of=Bigfile.iso if=part0178 bs=1048576 count=128 conv=notrunc seek=22784</v>
      </c>
    </row>
    <row r="180" spans="1:12" x14ac:dyDescent="0.2">
      <c r="A180" s="3" t="s">
        <v>2</v>
      </c>
      <c r="B180" s="3" t="str">
        <f>Setup!$B$1</f>
        <v>Bigfile.iso</v>
      </c>
      <c r="C180" s="3" t="s">
        <v>3</v>
      </c>
      <c r="D180" s="4">
        <v>179</v>
      </c>
      <c r="E180" s="3" t="s">
        <v>0</v>
      </c>
      <c r="F180" s="3">
        <f>Setup!$B$3</f>
        <v>1048576</v>
      </c>
      <c r="G180" s="3" t="s">
        <v>1</v>
      </c>
      <c r="H180" s="3">
        <f>Setup!$B$4</f>
        <v>128</v>
      </c>
      <c r="I180" s="3" t="s">
        <v>4</v>
      </c>
      <c r="J180" s="3">
        <f t="shared" si="5"/>
        <v>22912</v>
      </c>
      <c r="K180" t="b">
        <f>(J180*F180)&lt;Setup!$B$2</f>
        <v>1</v>
      </c>
      <c r="L180" s="5" t="str">
        <f t="shared" si="6"/>
        <v>dd of=Bigfile.iso if=part0179 bs=1048576 count=128 conv=notrunc seek=22912</v>
      </c>
    </row>
    <row r="181" spans="1:12" x14ac:dyDescent="0.2">
      <c r="A181" s="3" t="s">
        <v>2</v>
      </c>
      <c r="B181" s="3" t="str">
        <f>Setup!$B$1</f>
        <v>Bigfile.iso</v>
      </c>
      <c r="C181" s="3" t="s">
        <v>3</v>
      </c>
      <c r="D181" s="4">
        <v>180</v>
      </c>
      <c r="E181" s="3" t="s">
        <v>0</v>
      </c>
      <c r="F181" s="3">
        <f>Setup!$B$3</f>
        <v>1048576</v>
      </c>
      <c r="G181" s="3" t="s">
        <v>1</v>
      </c>
      <c r="H181" s="3">
        <f>Setup!$B$4</f>
        <v>128</v>
      </c>
      <c r="I181" s="3" t="s">
        <v>4</v>
      </c>
      <c r="J181" s="3">
        <f t="shared" si="5"/>
        <v>23040</v>
      </c>
      <c r="K181" t="b">
        <f>(J181*F181)&lt;Setup!$B$2</f>
        <v>1</v>
      </c>
      <c r="L181" s="5" t="str">
        <f t="shared" si="6"/>
        <v>dd of=Bigfile.iso if=part0180 bs=1048576 count=128 conv=notrunc seek=23040</v>
      </c>
    </row>
    <row r="182" spans="1:12" x14ac:dyDescent="0.2">
      <c r="A182" s="3" t="s">
        <v>2</v>
      </c>
      <c r="B182" s="3" t="str">
        <f>Setup!$B$1</f>
        <v>Bigfile.iso</v>
      </c>
      <c r="C182" s="3" t="s">
        <v>3</v>
      </c>
      <c r="D182" s="4">
        <v>181</v>
      </c>
      <c r="E182" s="3" t="s">
        <v>0</v>
      </c>
      <c r="F182" s="3">
        <f>Setup!$B$3</f>
        <v>1048576</v>
      </c>
      <c r="G182" s="3" t="s">
        <v>1</v>
      </c>
      <c r="H182" s="3">
        <f>Setup!$B$4</f>
        <v>128</v>
      </c>
      <c r="I182" s="3" t="s">
        <v>4</v>
      </c>
      <c r="J182" s="3">
        <f t="shared" si="5"/>
        <v>23168</v>
      </c>
      <c r="K182" t="b">
        <f>(J182*F182)&lt;Setup!$B$2</f>
        <v>1</v>
      </c>
      <c r="L182" s="5" t="str">
        <f t="shared" si="6"/>
        <v>dd of=Bigfile.iso if=part0181 bs=1048576 count=128 conv=notrunc seek=23168</v>
      </c>
    </row>
    <row r="183" spans="1:12" x14ac:dyDescent="0.2">
      <c r="A183" s="3" t="s">
        <v>2</v>
      </c>
      <c r="B183" s="3" t="str">
        <f>Setup!$B$1</f>
        <v>Bigfile.iso</v>
      </c>
      <c r="C183" s="3" t="s">
        <v>3</v>
      </c>
      <c r="D183" s="4">
        <v>182</v>
      </c>
      <c r="E183" s="3" t="s">
        <v>0</v>
      </c>
      <c r="F183" s="3">
        <f>Setup!$B$3</f>
        <v>1048576</v>
      </c>
      <c r="G183" s="3" t="s">
        <v>1</v>
      </c>
      <c r="H183" s="3">
        <f>Setup!$B$4</f>
        <v>128</v>
      </c>
      <c r="I183" s="3" t="s">
        <v>4</v>
      </c>
      <c r="J183" s="3">
        <f t="shared" si="5"/>
        <v>23296</v>
      </c>
      <c r="K183" t="b">
        <f>(J183*F183)&lt;Setup!$B$2</f>
        <v>1</v>
      </c>
      <c r="L183" s="5" t="str">
        <f t="shared" si="6"/>
        <v>dd of=Bigfile.iso if=part0182 bs=1048576 count=128 conv=notrunc seek=23296</v>
      </c>
    </row>
    <row r="184" spans="1:12" x14ac:dyDescent="0.2">
      <c r="A184" s="3" t="s">
        <v>2</v>
      </c>
      <c r="B184" s="3" t="str">
        <f>Setup!$B$1</f>
        <v>Bigfile.iso</v>
      </c>
      <c r="C184" s="3" t="s">
        <v>3</v>
      </c>
      <c r="D184" s="4">
        <v>183</v>
      </c>
      <c r="E184" s="3" t="s">
        <v>0</v>
      </c>
      <c r="F184" s="3">
        <f>Setup!$B$3</f>
        <v>1048576</v>
      </c>
      <c r="G184" s="3" t="s">
        <v>1</v>
      </c>
      <c r="H184" s="3">
        <f>Setup!$B$4</f>
        <v>128</v>
      </c>
      <c r="I184" s="3" t="s">
        <v>4</v>
      </c>
      <c r="J184" s="3">
        <f t="shared" si="5"/>
        <v>23424</v>
      </c>
      <c r="K184" t="b">
        <f>(J184*F184)&lt;Setup!$B$2</f>
        <v>1</v>
      </c>
      <c r="L184" s="5" t="str">
        <f t="shared" si="6"/>
        <v>dd of=Bigfile.iso if=part0183 bs=1048576 count=128 conv=notrunc seek=23424</v>
      </c>
    </row>
    <row r="185" spans="1:12" x14ac:dyDescent="0.2">
      <c r="A185" s="3" t="s">
        <v>2</v>
      </c>
      <c r="B185" s="3" t="str">
        <f>Setup!$B$1</f>
        <v>Bigfile.iso</v>
      </c>
      <c r="C185" s="3" t="s">
        <v>3</v>
      </c>
      <c r="D185" s="4">
        <v>184</v>
      </c>
      <c r="E185" s="3" t="s">
        <v>0</v>
      </c>
      <c r="F185" s="3">
        <f>Setup!$B$3</f>
        <v>1048576</v>
      </c>
      <c r="G185" s="3" t="s">
        <v>1</v>
      </c>
      <c r="H185" s="3">
        <f>Setup!$B$4</f>
        <v>128</v>
      </c>
      <c r="I185" s="3" t="s">
        <v>4</v>
      </c>
      <c r="J185" s="3">
        <f t="shared" si="5"/>
        <v>23552</v>
      </c>
      <c r="K185" t="b">
        <f>(J185*F185)&lt;Setup!$B$2</f>
        <v>1</v>
      </c>
      <c r="L185" s="5" t="str">
        <f t="shared" si="6"/>
        <v>dd of=Bigfile.iso if=part0184 bs=1048576 count=128 conv=notrunc seek=23552</v>
      </c>
    </row>
    <row r="186" spans="1:12" x14ac:dyDescent="0.2">
      <c r="A186" s="3" t="s">
        <v>2</v>
      </c>
      <c r="B186" s="3" t="str">
        <f>Setup!$B$1</f>
        <v>Bigfile.iso</v>
      </c>
      <c r="C186" s="3" t="s">
        <v>3</v>
      </c>
      <c r="D186" s="4">
        <v>185</v>
      </c>
      <c r="E186" s="3" t="s">
        <v>0</v>
      </c>
      <c r="F186" s="3">
        <f>Setup!$B$3</f>
        <v>1048576</v>
      </c>
      <c r="G186" s="3" t="s">
        <v>1</v>
      </c>
      <c r="H186" s="3">
        <f>Setup!$B$4</f>
        <v>128</v>
      </c>
      <c r="I186" s="3" t="s">
        <v>4</v>
      </c>
      <c r="J186" s="3">
        <f t="shared" si="5"/>
        <v>23680</v>
      </c>
      <c r="K186" t="b">
        <f>(J186*F186)&lt;Setup!$B$2</f>
        <v>1</v>
      </c>
      <c r="L186" s="5" t="str">
        <f t="shared" si="6"/>
        <v>dd of=Bigfile.iso if=part0185 bs=1048576 count=128 conv=notrunc seek=23680</v>
      </c>
    </row>
    <row r="187" spans="1:12" x14ac:dyDescent="0.2">
      <c r="A187" s="3" t="s">
        <v>2</v>
      </c>
      <c r="B187" s="3" t="str">
        <f>Setup!$B$1</f>
        <v>Bigfile.iso</v>
      </c>
      <c r="C187" s="3" t="s">
        <v>3</v>
      </c>
      <c r="D187" s="4">
        <v>186</v>
      </c>
      <c r="E187" s="3" t="s">
        <v>0</v>
      </c>
      <c r="F187" s="3">
        <f>Setup!$B$3</f>
        <v>1048576</v>
      </c>
      <c r="G187" s="3" t="s">
        <v>1</v>
      </c>
      <c r="H187" s="3">
        <f>Setup!$B$4</f>
        <v>128</v>
      </c>
      <c r="I187" s="3" t="s">
        <v>4</v>
      </c>
      <c r="J187" s="3">
        <f t="shared" si="5"/>
        <v>23808</v>
      </c>
      <c r="K187" t="b">
        <f>(J187*F187)&lt;Setup!$B$2</f>
        <v>1</v>
      </c>
      <c r="L187" s="5" t="str">
        <f t="shared" si="6"/>
        <v>dd of=Bigfile.iso if=part0186 bs=1048576 count=128 conv=notrunc seek=23808</v>
      </c>
    </row>
    <row r="188" spans="1:12" x14ac:dyDescent="0.2">
      <c r="A188" s="3" t="s">
        <v>2</v>
      </c>
      <c r="B188" s="3" t="str">
        <f>Setup!$B$1</f>
        <v>Bigfile.iso</v>
      </c>
      <c r="C188" s="3" t="s">
        <v>3</v>
      </c>
      <c r="D188" s="4">
        <v>187</v>
      </c>
      <c r="E188" s="3" t="s">
        <v>0</v>
      </c>
      <c r="F188" s="3">
        <f>Setup!$B$3</f>
        <v>1048576</v>
      </c>
      <c r="G188" s="3" t="s">
        <v>1</v>
      </c>
      <c r="H188" s="3">
        <f>Setup!$B$4</f>
        <v>128</v>
      </c>
      <c r="I188" s="3" t="s">
        <v>4</v>
      </c>
      <c r="J188" s="3">
        <f t="shared" si="5"/>
        <v>23936</v>
      </c>
      <c r="K188" t="b">
        <f>(J188*F188)&lt;Setup!$B$2</f>
        <v>1</v>
      </c>
      <c r="L188" s="5" t="str">
        <f t="shared" si="6"/>
        <v>dd of=Bigfile.iso if=part0187 bs=1048576 count=128 conv=notrunc seek=23936</v>
      </c>
    </row>
    <row r="189" spans="1:12" x14ac:dyDescent="0.2">
      <c r="A189" s="3" t="s">
        <v>2</v>
      </c>
      <c r="B189" s="3" t="str">
        <f>Setup!$B$1</f>
        <v>Bigfile.iso</v>
      </c>
      <c r="C189" s="3" t="s">
        <v>3</v>
      </c>
      <c r="D189" s="4">
        <v>188</v>
      </c>
      <c r="E189" s="3" t="s">
        <v>0</v>
      </c>
      <c r="F189" s="3">
        <f>Setup!$B$3</f>
        <v>1048576</v>
      </c>
      <c r="G189" s="3" t="s">
        <v>1</v>
      </c>
      <c r="H189" s="3">
        <f>Setup!$B$4</f>
        <v>128</v>
      </c>
      <c r="I189" s="3" t="s">
        <v>4</v>
      </c>
      <c r="J189" s="3">
        <f t="shared" si="5"/>
        <v>24064</v>
      </c>
      <c r="K189" t="b">
        <f>(J189*F189)&lt;Setup!$B$2</f>
        <v>1</v>
      </c>
      <c r="L189" s="5" t="str">
        <f t="shared" si="6"/>
        <v>dd of=Bigfile.iso if=part0188 bs=1048576 count=128 conv=notrunc seek=24064</v>
      </c>
    </row>
    <row r="190" spans="1:12" x14ac:dyDescent="0.2">
      <c r="A190" s="3" t="s">
        <v>2</v>
      </c>
      <c r="B190" s="3" t="str">
        <f>Setup!$B$1</f>
        <v>Bigfile.iso</v>
      </c>
      <c r="C190" s="3" t="s">
        <v>3</v>
      </c>
      <c r="D190" s="4">
        <v>189</v>
      </c>
      <c r="E190" s="3" t="s">
        <v>0</v>
      </c>
      <c r="F190" s="3">
        <f>Setup!$B$3</f>
        <v>1048576</v>
      </c>
      <c r="G190" s="3" t="s">
        <v>1</v>
      </c>
      <c r="H190" s="3">
        <f>Setup!$B$4</f>
        <v>128</v>
      </c>
      <c r="I190" s="3" t="s">
        <v>4</v>
      </c>
      <c r="J190" s="3">
        <f t="shared" si="5"/>
        <v>24192</v>
      </c>
      <c r="K190" t="b">
        <f>(J190*F190)&lt;Setup!$B$2</f>
        <v>1</v>
      </c>
      <c r="L190" s="5" t="str">
        <f t="shared" si="6"/>
        <v>dd of=Bigfile.iso if=part0189 bs=1048576 count=128 conv=notrunc seek=24192</v>
      </c>
    </row>
    <row r="191" spans="1:12" x14ac:dyDescent="0.2">
      <c r="A191" s="3" t="s">
        <v>2</v>
      </c>
      <c r="B191" s="3" t="str">
        <f>Setup!$B$1</f>
        <v>Bigfile.iso</v>
      </c>
      <c r="C191" s="3" t="s">
        <v>3</v>
      </c>
      <c r="D191" s="4">
        <v>190</v>
      </c>
      <c r="E191" s="3" t="s">
        <v>0</v>
      </c>
      <c r="F191" s="3">
        <f>Setup!$B$3</f>
        <v>1048576</v>
      </c>
      <c r="G191" s="3" t="s">
        <v>1</v>
      </c>
      <c r="H191" s="3">
        <f>Setup!$B$4</f>
        <v>128</v>
      </c>
      <c r="I191" s="3" t="s">
        <v>4</v>
      </c>
      <c r="J191" s="3">
        <f t="shared" si="5"/>
        <v>24320</v>
      </c>
      <c r="K191" t="b">
        <f>(J191*F191)&lt;Setup!$B$2</f>
        <v>1</v>
      </c>
      <c r="L191" s="5" t="str">
        <f t="shared" si="6"/>
        <v>dd of=Bigfile.iso if=part0190 bs=1048576 count=128 conv=notrunc seek=24320</v>
      </c>
    </row>
    <row r="192" spans="1:12" x14ac:dyDescent="0.2">
      <c r="A192" s="3" t="s">
        <v>2</v>
      </c>
      <c r="B192" s="3" t="str">
        <f>Setup!$B$1</f>
        <v>Bigfile.iso</v>
      </c>
      <c r="C192" s="3" t="s">
        <v>3</v>
      </c>
      <c r="D192" s="4">
        <v>191</v>
      </c>
      <c r="E192" s="3" t="s">
        <v>0</v>
      </c>
      <c r="F192" s="3">
        <f>Setup!$B$3</f>
        <v>1048576</v>
      </c>
      <c r="G192" s="3" t="s">
        <v>1</v>
      </c>
      <c r="H192" s="3">
        <f>Setup!$B$4</f>
        <v>128</v>
      </c>
      <c r="I192" s="3" t="s">
        <v>4</v>
      </c>
      <c r="J192" s="3">
        <f t="shared" si="5"/>
        <v>24448</v>
      </c>
      <c r="K192" t="b">
        <f>(J192*F192)&lt;Setup!$B$2</f>
        <v>1</v>
      </c>
      <c r="L192" s="5" t="str">
        <f t="shared" si="6"/>
        <v>dd of=Bigfile.iso if=part0191 bs=1048576 count=128 conv=notrunc seek=24448</v>
      </c>
    </row>
    <row r="193" spans="1:12" x14ac:dyDescent="0.2">
      <c r="A193" s="3" t="s">
        <v>2</v>
      </c>
      <c r="B193" s="3" t="str">
        <f>Setup!$B$1</f>
        <v>Bigfile.iso</v>
      </c>
      <c r="C193" s="3" t="s">
        <v>3</v>
      </c>
      <c r="D193" s="4">
        <v>192</v>
      </c>
      <c r="E193" s="3" t="s">
        <v>0</v>
      </c>
      <c r="F193" s="3">
        <f>Setup!$B$3</f>
        <v>1048576</v>
      </c>
      <c r="G193" s="3" t="s">
        <v>1</v>
      </c>
      <c r="H193" s="3">
        <f>Setup!$B$4</f>
        <v>128</v>
      </c>
      <c r="I193" s="3" t="s">
        <v>4</v>
      </c>
      <c r="J193" s="3">
        <f t="shared" si="5"/>
        <v>24576</v>
      </c>
      <c r="K193" t="b">
        <f>(J193*F193)&lt;Setup!$B$2</f>
        <v>1</v>
      </c>
      <c r="L193" s="5" t="str">
        <f t="shared" si="6"/>
        <v>dd of=Bigfile.iso if=part0192 bs=1048576 count=128 conv=notrunc seek=24576</v>
      </c>
    </row>
    <row r="194" spans="1:12" x14ac:dyDescent="0.2">
      <c r="A194" s="3" t="s">
        <v>2</v>
      </c>
      <c r="B194" s="3" t="str">
        <f>Setup!$B$1</f>
        <v>Bigfile.iso</v>
      </c>
      <c r="C194" s="3" t="s">
        <v>3</v>
      </c>
      <c r="D194" s="4">
        <v>193</v>
      </c>
      <c r="E194" s="3" t="s">
        <v>0</v>
      </c>
      <c r="F194" s="3">
        <f>Setup!$B$3</f>
        <v>1048576</v>
      </c>
      <c r="G194" s="3" t="s">
        <v>1</v>
      </c>
      <c r="H194" s="3">
        <f>Setup!$B$4</f>
        <v>128</v>
      </c>
      <c r="I194" s="3" t="s">
        <v>4</v>
      </c>
      <c r="J194" s="3">
        <f t="shared" ref="J194:J257" si="7">D194*H194</f>
        <v>24704</v>
      </c>
      <c r="K194" t="b">
        <f>(J194*F194)&lt;Setup!$B$2</f>
        <v>1</v>
      </c>
      <c r="L194" s="5" t="str">
        <f t="shared" si="6"/>
        <v>dd of=Bigfile.iso if=part0193 bs=1048576 count=128 conv=notrunc seek=24704</v>
      </c>
    </row>
    <row r="195" spans="1:12" x14ac:dyDescent="0.2">
      <c r="A195" s="3" t="s">
        <v>2</v>
      </c>
      <c r="B195" s="3" t="str">
        <f>Setup!$B$1</f>
        <v>Bigfile.iso</v>
      </c>
      <c r="C195" s="3" t="s">
        <v>3</v>
      </c>
      <c r="D195" s="4">
        <v>194</v>
      </c>
      <c r="E195" s="3" t="s">
        <v>0</v>
      </c>
      <c r="F195" s="3">
        <f>Setup!$B$3</f>
        <v>1048576</v>
      </c>
      <c r="G195" s="3" t="s">
        <v>1</v>
      </c>
      <c r="H195" s="3">
        <f>Setup!$B$4</f>
        <v>128</v>
      </c>
      <c r="I195" s="3" t="s">
        <v>4</v>
      </c>
      <c r="J195" s="3">
        <f t="shared" si="7"/>
        <v>24832</v>
      </c>
      <c r="K195" t="b">
        <f>(J195*F195)&lt;Setup!$B$2</f>
        <v>1</v>
      </c>
      <c r="L195" s="5" t="str">
        <f t="shared" si="6"/>
        <v>dd of=Bigfile.iso if=part0194 bs=1048576 count=128 conv=notrunc seek=24832</v>
      </c>
    </row>
    <row r="196" spans="1:12" x14ac:dyDescent="0.2">
      <c r="A196" s="3" t="s">
        <v>2</v>
      </c>
      <c r="B196" s="3" t="str">
        <f>Setup!$B$1</f>
        <v>Bigfile.iso</v>
      </c>
      <c r="C196" s="3" t="s">
        <v>3</v>
      </c>
      <c r="D196" s="4">
        <v>195</v>
      </c>
      <c r="E196" s="3" t="s">
        <v>0</v>
      </c>
      <c r="F196" s="3">
        <f>Setup!$B$3</f>
        <v>1048576</v>
      </c>
      <c r="G196" s="3" t="s">
        <v>1</v>
      </c>
      <c r="H196" s="3">
        <f>Setup!$B$4</f>
        <v>128</v>
      </c>
      <c r="I196" s="3" t="s">
        <v>4</v>
      </c>
      <c r="J196" s="3">
        <f t="shared" si="7"/>
        <v>24960</v>
      </c>
      <c r="K196" t="b">
        <f>(J196*F196)&lt;Setup!$B$2</f>
        <v>1</v>
      </c>
      <c r="L196" s="5" t="str">
        <f t="shared" si="6"/>
        <v>dd of=Bigfile.iso if=part0195 bs=1048576 count=128 conv=notrunc seek=24960</v>
      </c>
    </row>
    <row r="197" spans="1:12" x14ac:dyDescent="0.2">
      <c r="A197" s="3" t="s">
        <v>2</v>
      </c>
      <c r="B197" s="3" t="str">
        <f>Setup!$B$1</f>
        <v>Bigfile.iso</v>
      </c>
      <c r="C197" s="3" t="s">
        <v>3</v>
      </c>
      <c r="D197" s="4">
        <v>196</v>
      </c>
      <c r="E197" s="3" t="s">
        <v>0</v>
      </c>
      <c r="F197" s="3">
        <f>Setup!$B$3</f>
        <v>1048576</v>
      </c>
      <c r="G197" s="3" t="s">
        <v>1</v>
      </c>
      <c r="H197" s="3">
        <f>Setup!$B$4</f>
        <v>128</v>
      </c>
      <c r="I197" s="3" t="s">
        <v>4</v>
      </c>
      <c r="J197" s="3">
        <f t="shared" si="7"/>
        <v>25088</v>
      </c>
      <c r="K197" t="b">
        <f>(J197*F197)&lt;Setup!$B$2</f>
        <v>1</v>
      </c>
      <c r="L197" s="5" t="str">
        <f t="shared" si="6"/>
        <v>dd of=Bigfile.iso if=part0196 bs=1048576 count=128 conv=notrunc seek=25088</v>
      </c>
    </row>
    <row r="198" spans="1:12" x14ac:dyDescent="0.2">
      <c r="A198" s="3" t="s">
        <v>2</v>
      </c>
      <c r="B198" s="3" t="str">
        <f>Setup!$B$1</f>
        <v>Bigfile.iso</v>
      </c>
      <c r="C198" s="3" t="s">
        <v>3</v>
      </c>
      <c r="D198" s="4">
        <v>197</v>
      </c>
      <c r="E198" s="3" t="s">
        <v>0</v>
      </c>
      <c r="F198" s="3">
        <f>Setup!$B$3</f>
        <v>1048576</v>
      </c>
      <c r="G198" s="3" t="s">
        <v>1</v>
      </c>
      <c r="H198" s="3">
        <f>Setup!$B$4</f>
        <v>128</v>
      </c>
      <c r="I198" s="3" t="s">
        <v>4</v>
      </c>
      <c r="J198" s="3">
        <f t="shared" si="7"/>
        <v>25216</v>
      </c>
      <c r="K198" t="b">
        <f>(J198*F198)&lt;Setup!$B$2</f>
        <v>1</v>
      </c>
      <c r="L198" s="5" t="str">
        <f t="shared" si="6"/>
        <v>dd of=Bigfile.iso if=part0197 bs=1048576 count=128 conv=notrunc seek=25216</v>
      </c>
    </row>
    <row r="199" spans="1:12" x14ac:dyDescent="0.2">
      <c r="A199" s="3" t="s">
        <v>2</v>
      </c>
      <c r="B199" s="3" t="str">
        <f>Setup!$B$1</f>
        <v>Bigfile.iso</v>
      </c>
      <c r="C199" s="3" t="s">
        <v>3</v>
      </c>
      <c r="D199" s="4">
        <v>198</v>
      </c>
      <c r="E199" s="3" t="s">
        <v>0</v>
      </c>
      <c r="F199" s="3">
        <f>Setup!$B$3</f>
        <v>1048576</v>
      </c>
      <c r="G199" s="3" t="s">
        <v>1</v>
      </c>
      <c r="H199" s="3">
        <f>Setup!$B$4</f>
        <v>128</v>
      </c>
      <c r="I199" s="3" t="s">
        <v>4</v>
      </c>
      <c r="J199" s="3">
        <f t="shared" si="7"/>
        <v>25344</v>
      </c>
      <c r="K199" t="b">
        <f>(J199*F199)&lt;Setup!$B$2</f>
        <v>1</v>
      </c>
      <c r="L199" s="5" t="str">
        <f t="shared" si="6"/>
        <v>dd of=Bigfile.iso if=part0198 bs=1048576 count=128 conv=notrunc seek=25344</v>
      </c>
    </row>
    <row r="200" spans="1:12" x14ac:dyDescent="0.2">
      <c r="A200" s="3" t="s">
        <v>2</v>
      </c>
      <c r="B200" s="3" t="str">
        <f>Setup!$B$1</f>
        <v>Bigfile.iso</v>
      </c>
      <c r="C200" s="3" t="s">
        <v>3</v>
      </c>
      <c r="D200" s="4">
        <v>199</v>
      </c>
      <c r="E200" s="3" t="s">
        <v>0</v>
      </c>
      <c r="F200" s="3">
        <f>Setup!$B$3</f>
        <v>1048576</v>
      </c>
      <c r="G200" s="3" t="s">
        <v>1</v>
      </c>
      <c r="H200" s="3">
        <f>Setup!$B$4</f>
        <v>128</v>
      </c>
      <c r="I200" s="3" t="s">
        <v>4</v>
      </c>
      <c r="J200" s="3">
        <f t="shared" si="7"/>
        <v>25472</v>
      </c>
      <c r="K200" t="b">
        <f>(J200*F200)&lt;Setup!$B$2</f>
        <v>1</v>
      </c>
      <c r="L200" s="5" t="str">
        <f t="shared" si="6"/>
        <v>dd of=Bigfile.iso if=part0199 bs=1048576 count=128 conv=notrunc seek=25472</v>
      </c>
    </row>
    <row r="201" spans="1:12" x14ac:dyDescent="0.2">
      <c r="A201" s="3" t="s">
        <v>2</v>
      </c>
      <c r="B201" s="3" t="str">
        <f>Setup!$B$1</f>
        <v>Bigfile.iso</v>
      </c>
      <c r="C201" s="3" t="s">
        <v>3</v>
      </c>
      <c r="D201" s="4">
        <v>200</v>
      </c>
      <c r="E201" s="3" t="s">
        <v>0</v>
      </c>
      <c r="F201" s="3">
        <f>Setup!$B$3</f>
        <v>1048576</v>
      </c>
      <c r="G201" s="3" t="s">
        <v>1</v>
      </c>
      <c r="H201" s="3">
        <f>Setup!$B$4</f>
        <v>128</v>
      </c>
      <c r="I201" s="3" t="s">
        <v>4</v>
      </c>
      <c r="J201" s="3">
        <f t="shared" si="7"/>
        <v>25600</v>
      </c>
      <c r="K201" t="b">
        <f>(J201*F201)&lt;Setup!$B$2</f>
        <v>1</v>
      </c>
      <c r="L201" s="5" t="str">
        <f t="shared" si="6"/>
        <v>dd of=Bigfile.iso if=part0200 bs=1048576 count=128 conv=notrunc seek=25600</v>
      </c>
    </row>
    <row r="202" spans="1:12" x14ac:dyDescent="0.2">
      <c r="A202" s="3" t="s">
        <v>2</v>
      </c>
      <c r="B202" s="3" t="str">
        <f>Setup!$B$1</f>
        <v>Bigfile.iso</v>
      </c>
      <c r="C202" s="3" t="s">
        <v>3</v>
      </c>
      <c r="D202" s="4">
        <v>201</v>
      </c>
      <c r="E202" s="3" t="s">
        <v>0</v>
      </c>
      <c r="F202" s="3">
        <f>Setup!$B$3</f>
        <v>1048576</v>
      </c>
      <c r="G202" s="3" t="s">
        <v>1</v>
      </c>
      <c r="H202" s="3">
        <f>Setup!$B$4</f>
        <v>128</v>
      </c>
      <c r="I202" s="3" t="s">
        <v>4</v>
      </c>
      <c r="J202" s="3">
        <f t="shared" si="7"/>
        <v>25728</v>
      </c>
      <c r="K202" t="b">
        <f>(J202*F202)&lt;Setup!$B$2</f>
        <v>1</v>
      </c>
      <c r="L202" s="5" t="str">
        <f t="shared" si="6"/>
        <v>dd of=Bigfile.iso if=part0201 bs=1048576 count=128 conv=notrunc seek=25728</v>
      </c>
    </row>
    <row r="203" spans="1:12" x14ac:dyDescent="0.2">
      <c r="A203" s="3" t="s">
        <v>2</v>
      </c>
      <c r="B203" s="3" t="str">
        <f>Setup!$B$1</f>
        <v>Bigfile.iso</v>
      </c>
      <c r="C203" s="3" t="s">
        <v>3</v>
      </c>
      <c r="D203" s="4">
        <v>202</v>
      </c>
      <c r="E203" s="3" t="s">
        <v>0</v>
      </c>
      <c r="F203" s="3">
        <f>Setup!$B$3</f>
        <v>1048576</v>
      </c>
      <c r="G203" s="3" t="s">
        <v>1</v>
      </c>
      <c r="H203" s="3">
        <f>Setup!$B$4</f>
        <v>128</v>
      </c>
      <c r="I203" s="3" t="s">
        <v>4</v>
      </c>
      <c r="J203" s="3">
        <f t="shared" si="7"/>
        <v>25856</v>
      </c>
      <c r="K203" t="b">
        <f>(J203*F203)&lt;Setup!$B$2</f>
        <v>1</v>
      </c>
      <c r="L203" s="5" t="str">
        <f t="shared" si="6"/>
        <v>dd of=Bigfile.iso if=part0202 bs=1048576 count=128 conv=notrunc seek=25856</v>
      </c>
    </row>
    <row r="204" spans="1:12" x14ac:dyDescent="0.2">
      <c r="A204" s="3" t="s">
        <v>2</v>
      </c>
      <c r="B204" s="3" t="str">
        <f>Setup!$B$1</f>
        <v>Bigfile.iso</v>
      </c>
      <c r="C204" s="3" t="s">
        <v>3</v>
      </c>
      <c r="D204" s="4">
        <v>203</v>
      </c>
      <c r="E204" s="3" t="s">
        <v>0</v>
      </c>
      <c r="F204" s="3">
        <f>Setup!$B$3</f>
        <v>1048576</v>
      </c>
      <c r="G204" s="3" t="s">
        <v>1</v>
      </c>
      <c r="H204" s="3">
        <f>Setup!$B$4</f>
        <v>128</v>
      </c>
      <c r="I204" s="3" t="s">
        <v>4</v>
      </c>
      <c r="J204" s="3">
        <f t="shared" si="7"/>
        <v>25984</v>
      </c>
      <c r="K204" t="b">
        <f>(J204*F204)&lt;Setup!$B$2</f>
        <v>1</v>
      </c>
      <c r="L204" s="5" t="str">
        <f t="shared" si="6"/>
        <v>dd of=Bigfile.iso if=part0203 bs=1048576 count=128 conv=notrunc seek=25984</v>
      </c>
    </row>
    <row r="205" spans="1:12" x14ac:dyDescent="0.2">
      <c r="A205" s="3" t="s">
        <v>2</v>
      </c>
      <c r="B205" s="3" t="str">
        <f>Setup!$B$1</f>
        <v>Bigfile.iso</v>
      </c>
      <c r="C205" s="3" t="s">
        <v>3</v>
      </c>
      <c r="D205" s="4">
        <v>204</v>
      </c>
      <c r="E205" s="3" t="s">
        <v>0</v>
      </c>
      <c r="F205" s="3">
        <f>Setup!$B$3</f>
        <v>1048576</v>
      </c>
      <c r="G205" s="3" t="s">
        <v>1</v>
      </c>
      <c r="H205" s="3">
        <f>Setup!$B$4</f>
        <v>128</v>
      </c>
      <c r="I205" s="3" t="s">
        <v>4</v>
      </c>
      <c r="J205" s="3">
        <f t="shared" si="7"/>
        <v>26112</v>
      </c>
      <c r="K205" t="b">
        <f>(J205*F205)&lt;Setup!$B$2</f>
        <v>1</v>
      </c>
      <c r="L205" s="5" t="str">
        <f t="shared" si="6"/>
        <v>dd of=Bigfile.iso if=part0204 bs=1048576 count=128 conv=notrunc seek=26112</v>
      </c>
    </row>
    <row r="206" spans="1:12" x14ac:dyDescent="0.2">
      <c r="A206" s="3" t="s">
        <v>2</v>
      </c>
      <c r="B206" s="3" t="str">
        <f>Setup!$B$1</f>
        <v>Bigfile.iso</v>
      </c>
      <c r="C206" s="3" t="s">
        <v>3</v>
      </c>
      <c r="D206" s="4">
        <v>205</v>
      </c>
      <c r="E206" s="3" t="s">
        <v>0</v>
      </c>
      <c r="F206" s="3">
        <f>Setup!$B$3</f>
        <v>1048576</v>
      </c>
      <c r="G206" s="3" t="s">
        <v>1</v>
      </c>
      <c r="H206" s="3">
        <f>Setup!$B$4</f>
        <v>128</v>
      </c>
      <c r="I206" s="3" t="s">
        <v>4</v>
      </c>
      <c r="J206" s="3">
        <f t="shared" si="7"/>
        <v>26240</v>
      </c>
      <c r="K206" t="b">
        <f>(J206*F206)&lt;Setup!$B$2</f>
        <v>1</v>
      </c>
      <c r="L206" s="5" t="str">
        <f t="shared" si="6"/>
        <v>dd of=Bigfile.iso if=part0205 bs=1048576 count=128 conv=notrunc seek=26240</v>
      </c>
    </row>
    <row r="207" spans="1:12" x14ac:dyDescent="0.2">
      <c r="A207" s="3" t="s">
        <v>2</v>
      </c>
      <c r="B207" s="3" t="str">
        <f>Setup!$B$1</f>
        <v>Bigfile.iso</v>
      </c>
      <c r="C207" s="3" t="s">
        <v>3</v>
      </c>
      <c r="D207" s="4">
        <v>206</v>
      </c>
      <c r="E207" s="3" t="s">
        <v>0</v>
      </c>
      <c r="F207" s="3">
        <f>Setup!$B$3</f>
        <v>1048576</v>
      </c>
      <c r="G207" s="3" t="s">
        <v>1</v>
      </c>
      <c r="H207" s="3">
        <f>Setup!$B$4</f>
        <v>128</v>
      </c>
      <c r="I207" s="3" t="s">
        <v>4</v>
      </c>
      <c r="J207" s="3">
        <f t="shared" si="7"/>
        <v>26368</v>
      </c>
      <c r="K207" t="b">
        <f>(J207*F207)&lt;Setup!$B$2</f>
        <v>1</v>
      </c>
      <c r="L207" s="5" t="str">
        <f t="shared" si="6"/>
        <v>dd of=Bigfile.iso if=part0206 bs=1048576 count=128 conv=notrunc seek=26368</v>
      </c>
    </row>
    <row r="208" spans="1:12" x14ac:dyDescent="0.2">
      <c r="A208" s="3" t="s">
        <v>2</v>
      </c>
      <c r="B208" s="3" t="str">
        <f>Setup!$B$1</f>
        <v>Bigfile.iso</v>
      </c>
      <c r="C208" s="3" t="s">
        <v>3</v>
      </c>
      <c r="D208" s="4">
        <v>207</v>
      </c>
      <c r="E208" s="3" t="s">
        <v>0</v>
      </c>
      <c r="F208" s="3">
        <f>Setup!$B$3</f>
        <v>1048576</v>
      </c>
      <c r="G208" s="3" t="s">
        <v>1</v>
      </c>
      <c r="H208" s="3">
        <f>Setup!$B$4</f>
        <v>128</v>
      </c>
      <c r="I208" s="3" t="s">
        <v>4</v>
      </c>
      <c r="J208" s="3">
        <f t="shared" si="7"/>
        <v>26496</v>
      </c>
      <c r="K208" t="b">
        <f>(J208*F208)&lt;Setup!$B$2</f>
        <v>1</v>
      </c>
      <c r="L208" s="5" t="str">
        <f t="shared" si="6"/>
        <v>dd of=Bigfile.iso if=part0207 bs=1048576 count=128 conv=notrunc seek=26496</v>
      </c>
    </row>
    <row r="209" spans="1:12" x14ac:dyDescent="0.2">
      <c r="A209" s="3" t="s">
        <v>2</v>
      </c>
      <c r="B209" s="3" t="str">
        <f>Setup!$B$1</f>
        <v>Bigfile.iso</v>
      </c>
      <c r="C209" s="3" t="s">
        <v>3</v>
      </c>
      <c r="D209" s="4">
        <v>208</v>
      </c>
      <c r="E209" s="3" t="s">
        <v>0</v>
      </c>
      <c r="F209" s="3">
        <f>Setup!$B$3</f>
        <v>1048576</v>
      </c>
      <c r="G209" s="3" t="s">
        <v>1</v>
      </c>
      <c r="H209" s="3">
        <f>Setup!$B$4</f>
        <v>128</v>
      </c>
      <c r="I209" s="3" t="s">
        <v>4</v>
      </c>
      <c r="J209" s="3">
        <f t="shared" si="7"/>
        <v>26624</v>
      </c>
      <c r="K209" t="b">
        <f>(J209*F209)&lt;Setup!$B$2</f>
        <v>1</v>
      </c>
      <c r="L209" s="5" t="str">
        <f t="shared" si="6"/>
        <v>dd of=Bigfile.iso if=part0208 bs=1048576 count=128 conv=notrunc seek=26624</v>
      </c>
    </row>
    <row r="210" spans="1:12" x14ac:dyDescent="0.2">
      <c r="A210" s="3" t="s">
        <v>2</v>
      </c>
      <c r="B210" s="3" t="str">
        <f>Setup!$B$1</f>
        <v>Bigfile.iso</v>
      </c>
      <c r="C210" s="3" t="s">
        <v>3</v>
      </c>
      <c r="D210" s="4">
        <v>209</v>
      </c>
      <c r="E210" s="3" t="s">
        <v>0</v>
      </c>
      <c r="F210" s="3">
        <f>Setup!$B$3</f>
        <v>1048576</v>
      </c>
      <c r="G210" s="3" t="s">
        <v>1</v>
      </c>
      <c r="H210" s="3">
        <f>Setup!$B$4</f>
        <v>128</v>
      </c>
      <c r="I210" s="3" t="s">
        <v>4</v>
      </c>
      <c r="J210" s="3">
        <f t="shared" si="7"/>
        <v>26752</v>
      </c>
      <c r="K210" t="b">
        <f>(J210*F210)&lt;Setup!$B$2</f>
        <v>1</v>
      </c>
      <c r="L210" s="5" t="str">
        <f t="shared" ref="L210:L273" si="8">CONCATENATE(A210,B210,C210,TEXT(D210,"0000"),E210,F210,G210,H210,I210,J210)</f>
        <v>dd of=Bigfile.iso if=part0209 bs=1048576 count=128 conv=notrunc seek=26752</v>
      </c>
    </row>
    <row r="211" spans="1:12" x14ac:dyDescent="0.2">
      <c r="A211" s="3" t="s">
        <v>2</v>
      </c>
      <c r="B211" s="3" t="str">
        <f>Setup!$B$1</f>
        <v>Bigfile.iso</v>
      </c>
      <c r="C211" s="3" t="s">
        <v>3</v>
      </c>
      <c r="D211" s="4">
        <v>210</v>
      </c>
      <c r="E211" s="3" t="s">
        <v>0</v>
      </c>
      <c r="F211" s="3">
        <f>Setup!$B$3</f>
        <v>1048576</v>
      </c>
      <c r="G211" s="3" t="s">
        <v>1</v>
      </c>
      <c r="H211" s="3">
        <f>Setup!$B$4</f>
        <v>128</v>
      </c>
      <c r="I211" s="3" t="s">
        <v>4</v>
      </c>
      <c r="J211" s="3">
        <f t="shared" si="7"/>
        <v>26880</v>
      </c>
      <c r="K211" t="b">
        <f>(J211*F211)&lt;Setup!$B$2</f>
        <v>1</v>
      </c>
      <c r="L211" s="5" t="str">
        <f t="shared" si="8"/>
        <v>dd of=Bigfile.iso if=part0210 bs=1048576 count=128 conv=notrunc seek=26880</v>
      </c>
    </row>
    <row r="212" spans="1:12" x14ac:dyDescent="0.2">
      <c r="A212" s="3" t="s">
        <v>2</v>
      </c>
      <c r="B212" s="3" t="str">
        <f>Setup!$B$1</f>
        <v>Bigfile.iso</v>
      </c>
      <c r="C212" s="3" t="s">
        <v>3</v>
      </c>
      <c r="D212" s="4">
        <v>211</v>
      </c>
      <c r="E212" s="3" t="s">
        <v>0</v>
      </c>
      <c r="F212" s="3">
        <f>Setup!$B$3</f>
        <v>1048576</v>
      </c>
      <c r="G212" s="3" t="s">
        <v>1</v>
      </c>
      <c r="H212" s="3">
        <f>Setup!$B$4</f>
        <v>128</v>
      </c>
      <c r="I212" s="3" t="s">
        <v>4</v>
      </c>
      <c r="J212" s="3">
        <f t="shared" si="7"/>
        <v>27008</v>
      </c>
      <c r="K212" t="b">
        <f>(J212*F212)&lt;Setup!$B$2</f>
        <v>1</v>
      </c>
      <c r="L212" s="5" t="str">
        <f t="shared" si="8"/>
        <v>dd of=Bigfile.iso if=part0211 bs=1048576 count=128 conv=notrunc seek=27008</v>
      </c>
    </row>
    <row r="213" spans="1:12" x14ac:dyDescent="0.2">
      <c r="A213" s="3" t="s">
        <v>2</v>
      </c>
      <c r="B213" s="3" t="str">
        <f>Setup!$B$1</f>
        <v>Bigfile.iso</v>
      </c>
      <c r="C213" s="3" t="s">
        <v>3</v>
      </c>
      <c r="D213" s="4">
        <v>212</v>
      </c>
      <c r="E213" s="3" t="s">
        <v>0</v>
      </c>
      <c r="F213" s="3">
        <f>Setup!$B$3</f>
        <v>1048576</v>
      </c>
      <c r="G213" s="3" t="s">
        <v>1</v>
      </c>
      <c r="H213" s="3">
        <f>Setup!$B$4</f>
        <v>128</v>
      </c>
      <c r="I213" s="3" t="s">
        <v>4</v>
      </c>
      <c r="J213" s="3">
        <f t="shared" si="7"/>
        <v>27136</v>
      </c>
      <c r="K213" t="b">
        <f>(J213*F213)&lt;Setup!$B$2</f>
        <v>1</v>
      </c>
      <c r="L213" s="5" t="str">
        <f t="shared" si="8"/>
        <v>dd of=Bigfile.iso if=part0212 bs=1048576 count=128 conv=notrunc seek=27136</v>
      </c>
    </row>
    <row r="214" spans="1:12" x14ac:dyDescent="0.2">
      <c r="A214" s="3" t="s">
        <v>2</v>
      </c>
      <c r="B214" s="3" t="str">
        <f>Setup!$B$1</f>
        <v>Bigfile.iso</v>
      </c>
      <c r="C214" s="3" t="s">
        <v>3</v>
      </c>
      <c r="D214" s="4">
        <v>213</v>
      </c>
      <c r="E214" s="3" t="s">
        <v>0</v>
      </c>
      <c r="F214" s="3">
        <f>Setup!$B$3</f>
        <v>1048576</v>
      </c>
      <c r="G214" s="3" t="s">
        <v>1</v>
      </c>
      <c r="H214" s="3">
        <f>Setup!$B$4</f>
        <v>128</v>
      </c>
      <c r="I214" s="3" t="s">
        <v>4</v>
      </c>
      <c r="J214" s="3">
        <f t="shared" si="7"/>
        <v>27264</v>
      </c>
      <c r="K214" t="b">
        <f>(J214*F214)&lt;Setup!$B$2</f>
        <v>1</v>
      </c>
      <c r="L214" s="5" t="str">
        <f t="shared" si="8"/>
        <v>dd of=Bigfile.iso if=part0213 bs=1048576 count=128 conv=notrunc seek=27264</v>
      </c>
    </row>
    <row r="215" spans="1:12" x14ac:dyDescent="0.2">
      <c r="A215" s="3" t="s">
        <v>2</v>
      </c>
      <c r="B215" s="3" t="str">
        <f>Setup!$B$1</f>
        <v>Bigfile.iso</v>
      </c>
      <c r="C215" s="3" t="s">
        <v>3</v>
      </c>
      <c r="D215" s="4">
        <v>214</v>
      </c>
      <c r="E215" s="3" t="s">
        <v>0</v>
      </c>
      <c r="F215" s="3">
        <f>Setup!$B$3</f>
        <v>1048576</v>
      </c>
      <c r="G215" s="3" t="s">
        <v>1</v>
      </c>
      <c r="H215" s="3">
        <f>Setup!$B$4</f>
        <v>128</v>
      </c>
      <c r="I215" s="3" t="s">
        <v>4</v>
      </c>
      <c r="J215" s="3">
        <f t="shared" si="7"/>
        <v>27392</v>
      </c>
      <c r="K215" t="b">
        <f>(J215*F215)&lt;Setup!$B$2</f>
        <v>1</v>
      </c>
      <c r="L215" s="5" t="str">
        <f t="shared" si="8"/>
        <v>dd of=Bigfile.iso if=part0214 bs=1048576 count=128 conv=notrunc seek=27392</v>
      </c>
    </row>
    <row r="216" spans="1:12" x14ac:dyDescent="0.2">
      <c r="A216" s="3" t="s">
        <v>2</v>
      </c>
      <c r="B216" s="3" t="str">
        <f>Setup!$B$1</f>
        <v>Bigfile.iso</v>
      </c>
      <c r="C216" s="3" t="s">
        <v>3</v>
      </c>
      <c r="D216" s="4">
        <v>215</v>
      </c>
      <c r="E216" s="3" t="s">
        <v>0</v>
      </c>
      <c r="F216" s="3">
        <f>Setup!$B$3</f>
        <v>1048576</v>
      </c>
      <c r="G216" s="3" t="s">
        <v>1</v>
      </c>
      <c r="H216" s="3">
        <f>Setup!$B$4</f>
        <v>128</v>
      </c>
      <c r="I216" s="3" t="s">
        <v>4</v>
      </c>
      <c r="J216" s="3">
        <f t="shared" si="7"/>
        <v>27520</v>
      </c>
      <c r="K216" t="b">
        <f>(J216*F216)&lt;Setup!$B$2</f>
        <v>1</v>
      </c>
      <c r="L216" s="5" t="str">
        <f t="shared" si="8"/>
        <v>dd of=Bigfile.iso if=part0215 bs=1048576 count=128 conv=notrunc seek=27520</v>
      </c>
    </row>
    <row r="217" spans="1:12" x14ac:dyDescent="0.2">
      <c r="A217" s="3" t="s">
        <v>2</v>
      </c>
      <c r="B217" s="3" t="str">
        <f>Setup!$B$1</f>
        <v>Bigfile.iso</v>
      </c>
      <c r="C217" s="3" t="s">
        <v>3</v>
      </c>
      <c r="D217" s="4">
        <v>216</v>
      </c>
      <c r="E217" s="3" t="s">
        <v>0</v>
      </c>
      <c r="F217" s="3">
        <f>Setup!$B$3</f>
        <v>1048576</v>
      </c>
      <c r="G217" s="3" t="s">
        <v>1</v>
      </c>
      <c r="H217" s="3">
        <f>Setup!$B$4</f>
        <v>128</v>
      </c>
      <c r="I217" s="3" t="s">
        <v>4</v>
      </c>
      <c r="J217" s="3">
        <f t="shared" si="7"/>
        <v>27648</v>
      </c>
      <c r="K217" t="b">
        <f>(J217*F217)&lt;Setup!$B$2</f>
        <v>1</v>
      </c>
      <c r="L217" s="5" t="str">
        <f t="shared" si="8"/>
        <v>dd of=Bigfile.iso if=part0216 bs=1048576 count=128 conv=notrunc seek=27648</v>
      </c>
    </row>
    <row r="218" spans="1:12" x14ac:dyDescent="0.2">
      <c r="A218" s="3" t="s">
        <v>2</v>
      </c>
      <c r="B218" s="3" t="str">
        <f>Setup!$B$1</f>
        <v>Bigfile.iso</v>
      </c>
      <c r="C218" s="3" t="s">
        <v>3</v>
      </c>
      <c r="D218" s="4">
        <v>217</v>
      </c>
      <c r="E218" s="3" t="s">
        <v>0</v>
      </c>
      <c r="F218" s="3">
        <f>Setup!$B$3</f>
        <v>1048576</v>
      </c>
      <c r="G218" s="3" t="s">
        <v>1</v>
      </c>
      <c r="H218" s="3">
        <f>Setup!$B$4</f>
        <v>128</v>
      </c>
      <c r="I218" s="3" t="s">
        <v>4</v>
      </c>
      <c r="J218" s="3">
        <f t="shared" si="7"/>
        <v>27776</v>
      </c>
      <c r="K218" t="b">
        <f>(J218*F218)&lt;Setup!$B$2</f>
        <v>1</v>
      </c>
      <c r="L218" s="5" t="str">
        <f t="shared" si="8"/>
        <v>dd of=Bigfile.iso if=part0217 bs=1048576 count=128 conv=notrunc seek=27776</v>
      </c>
    </row>
    <row r="219" spans="1:12" x14ac:dyDescent="0.2">
      <c r="A219" s="3" t="s">
        <v>2</v>
      </c>
      <c r="B219" s="3" t="str">
        <f>Setup!$B$1</f>
        <v>Bigfile.iso</v>
      </c>
      <c r="C219" s="3" t="s">
        <v>3</v>
      </c>
      <c r="D219" s="4">
        <v>218</v>
      </c>
      <c r="E219" s="3" t="s">
        <v>0</v>
      </c>
      <c r="F219" s="3">
        <f>Setup!$B$3</f>
        <v>1048576</v>
      </c>
      <c r="G219" s="3" t="s">
        <v>1</v>
      </c>
      <c r="H219" s="3">
        <f>Setup!$B$4</f>
        <v>128</v>
      </c>
      <c r="I219" s="3" t="s">
        <v>4</v>
      </c>
      <c r="J219" s="3">
        <f t="shared" si="7"/>
        <v>27904</v>
      </c>
      <c r="K219" t="b">
        <f>(J219*F219)&lt;Setup!$B$2</f>
        <v>1</v>
      </c>
      <c r="L219" s="5" t="str">
        <f t="shared" si="8"/>
        <v>dd of=Bigfile.iso if=part0218 bs=1048576 count=128 conv=notrunc seek=27904</v>
      </c>
    </row>
    <row r="220" spans="1:12" x14ac:dyDescent="0.2">
      <c r="A220" s="3" t="s">
        <v>2</v>
      </c>
      <c r="B220" s="3" t="str">
        <f>Setup!$B$1</f>
        <v>Bigfile.iso</v>
      </c>
      <c r="C220" s="3" t="s">
        <v>3</v>
      </c>
      <c r="D220" s="4">
        <v>219</v>
      </c>
      <c r="E220" s="3" t="s">
        <v>0</v>
      </c>
      <c r="F220" s="3">
        <f>Setup!$B$3</f>
        <v>1048576</v>
      </c>
      <c r="G220" s="3" t="s">
        <v>1</v>
      </c>
      <c r="H220" s="3">
        <f>Setup!$B$4</f>
        <v>128</v>
      </c>
      <c r="I220" s="3" t="s">
        <v>4</v>
      </c>
      <c r="J220" s="3">
        <f t="shared" si="7"/>
        <v>28032</v>
      </c>
      <c r="K220" t="b">
        <f>(J220*F220)&lt;Setup!$B$2</f>
        <v>1</v>
      </c>
      <c r="L220" s="5" t="str">
        <f t="shared" si="8"/>
        <v>dd of=Bigfile.iso if=part0219 bs=1048576 count=128 conv=notrunc seek=28032</v>
      </c>
    </row>
    <row r="221" spans="1:12" x14ac:dyDescent="0.2">
      <c r="A221" s="3" t="s">
        <v>2</v>
      </c>
      <c r="B221" s="3" t="str">
        <f>Setup!$B$1</f>
        <v>Bigfile.iso</v>
      </c>
      <c r="C221" s="3" t="s">
        <v>3</v>
      </c>
      <c r="D221" s="4">
        <v>220</v>
      </c>
      <c r="E221" s="3" t="s">
        <v>0</v>
      </c>
      <c r="F221" s="3">
        <f>Setup!$B$3</f>
        <v>1048576</v>
      </c>
      <c r="G221" s="3" t="s">
        <v>1</v>
      </c>
      <c r="H221" s="3">
        <f>Setup!$B$4</f>
        <v>128</v>
      </c>
      <c r="I221" s="3" t="s">
        <v>4</v>
      </c>
      <c r="J221" s="3">
        <f t="shared" si="7"/>
        <v>28160</v>
      </c>
      <c r="K221" t="b">
        <f>(J221*F221)&lt;Setup!$B$2</f>
        <v>1</v>
      </c>
      <c r="L221" s="5" t="str">
        <f t="shared" si="8"/>
        <v>dd of=Bigfile.iso if=part0220 bs=1048576 count=128 conv=notrunc seek=28160</v>
      </c>
    </row>
    <row r="222" spans="1:12" x14ac:dyDescent="0.2">
      <c r="A222" s="3" t="s">
        <v>2</v>
      </c>
      <c r="B222" s="3" t="str">
        <f>Setup!$B$1</f>
        <v>Bigfile.iso</v>
      </c>
      <c r="C222" s="3" t="s">
        <v>3</v>
      </c>
      <c r="D222" s="4">
        <v>221</v>
      </c>
      <c r="E222" s="3" t="s">
        <v>0</v>
      </c>
      <c r="F222" s="3">
        <f>Setup!$B$3</f>
        <v>1048576</v>
      </c>
      <c r="G222" s="3" t="s">
        <v>1</v>
      </c>
      <c r="H222" s="3">
        <f>Setup!$B$4</f>
        <v>128</v>
      </c>
      <c r="I222" s="3" t="s">
        <v>4</v>
      </c>
      <c r="J222" s="3">
        <f t="shared" si="7"/>
        <v>28288</v>
      </c>
      <c r="K222" t="b">
        <f>(J222*F222)&lt;Setup!$B$2</f>
        <v>1</v>
      </c>
      <c r="L222" s="5" t="str">
        <f t="shared" si="8"/>
        <v>dd of=Bigfile.iso if=part0221 bs=1048576 count=128 conv=notrunc seek=28288</v>
      </c>
    </row>
    <row r="223" spans="1:12" x14ac:dyDescent="0.2">
      <c r="A223" s="3" t="s">
        <v>2</v>
      </c>
      <c r="B223" s="3" t="str">
        <f>Setup!$B$1</f>
        <v>Bigfile.iso</v>
      </c>
      <c r="C223" s="3" t="s">
        <v>3</v>
      </c>
      <c r="D223" s="4">
        <v>222</v>
      </c>
      <c r="E223" s="3" t="s">
        <v>0</v>
      </c>
      <c r="F223" s="3">
        <f>Setup!$B$3</f>
        <v>1048576</v>
      </c>
      <c r="G223" s="3" t="s">
        <v>1</v>
      </c>
      <c r="H223" s="3">
        <f>Setup!$B$4</f>
        <v>128</v>
      </c>
      <c r="I223" s="3" t="s">
        <v>4</v>
      </c>
      <c r="J223" s="3">
        <f t="shared" si="7"/>
        <v>28416</v>
      </c>
      <c r="K223" t="b">
        <f>(J223*F223)&lt;Setup!$B$2</f>
        <v>1</v>
      </c>
      <c r="L223" s="5" t="str">
        <f t="shared" si="8"/>
        <v>dd of=Bigfile.iso if=part0222 bs=1048576 count=128 conv=notrunc seek=28416</v>
      </c>
    </row>
    <row r="224" spans="1:12" x14ac:dyDescent="0.2">
      <c r="A224" s="3" t="s">
        <v>2</v>
      </c>
      <c r="B224" s="3" t="str">
        <f>Setup!$B$1</f>
        <v>Bigfile.iso</v>
      </c>
      <c r="C224" s="3" t="s">
        <v>3</v>
      </c>
      <c r="D224" s="4">
        <v>223</v>
      </c>
      <c r="E224" s="3" t="s">
        <v>0</v>
      </c>
      <c r="F224" s="3">
        <f>Setup!$B$3</f>
        <v>1048576</v>
      </c>
      <c r="G224" s="3" t="s">
        <v>1</v>
      </c>
      <c r="H224" s="3">
        <f>Setup!$B$4</f>
        <v>128</v>
      </c>
      <c r="I224" s="3" t="s">
        <v>4</v>
      </c>
      <c r="J224" s="3">
        <f t="shared" si="7"/>
        <v>28544</v>
      </c>
      <c r="K224" t="b">
        <f>(J224*F224)&lt;Setup!$B$2</f>
        <v>1</v>
      </c>
      <c r="L224" s="5" t="str">
        <f t="shared" si="8"/>
        <v>dd of=Bigfile.iso if=part0223 bs=1048576 count=128 conv=notrunc seek=28544</v>
      </c>
    </row>
    <row r="225" spans="1:12" x14ac:dyDescent="0.2">
      <c r="A225" s="3" t="s">
        <v>2</v>
      </c>
      <c r="B225" s="3" t="str">
        <f>Setup!$B$1</f>
        <v>Bigfile.iso</v>
      </c>
      <c r="C225" s="3" t="s">
        <v>3</v>
      </c>
      <c r="D225" s="4">
        <v>224</v>
      </c>
      <c r="E225" s="3" t="s">
        <v>0</v>
      </c>
      <c r="F225" s="3">
        <f>Setup!$B$3</f>
        <v>1048576</v>
      </c>
      <c r="G225" s="3" t="s">
        <v>1</v>
      </c>
      <c r="H225" s="3">
        <f>Setup!$B$4</f>
        <v>128</v>
      </c>
      <c r="I225" s="3" t="s">
        <v>4</v>
      </c>
      <c r="J225" s="3">
        <f t="shared" si="7"/>
        <v>28672</v>
      </c>
      <c r="K225" t="b">
        <f>(J225*F225)&lt;Setup!$B$2</f>
        <v>1</v>
      </c>
      <c r="L225" s="5" t="str">
        <f t="shared" si="8"/>
        <v>dd of=Bigfile.iso if=part0224 bs=1048576 count=128 conv=notrunc seek=28672</v>
      </c>
    </row>
    <row r="226" spans="1:12" x14ac:dyDescent="0.2">
      <c r="A226" s="3" t="s">
        <v>2</v>
      </c>
      <c r="B226" s="3" t="str">
        <f>Setup!$B$1</f>
        <v>Bigfile.iso</v>
      </c>
      <c r="C226" s="3" t="s">
        <v>3</v>
      </c>
      <c r="D226" s="4">
        <v>225</v>
      </c>
      <c r="E226" s="3" t="s">
        <v>0</v>
      </c>
      <c r="F226" s="3">
        <f>Setup!$B$3</f>
        <v>1048576</v>
      </c>
      <c r="G226" s="3" t="s">
        <v>1</v>
      </c>
      <c r="H226" s="3">
        <f>Setup!$B$4</f>
        <v>128</v>
      </c>
      <c r="I226" s="3" t="s">
        <v>4</v>
      </c>
      <c r="J226" s="3">
        <f t="shared" si="7"/>
        <v>28800</v>
      </c>
      <c r="K226" t="b">
        <f>(J226*F226)&lt;Setup!$B$2</f>
        <v>1</v>
      </c>
      <c r="L226" s="5" t="str">
        <f t="shared" si="8"/>
        <v>dd of=Bigfile.iso if=part0225 bs=1048576 count=128 conv=notrunc seek=28800</v>
      </c>
    </row>
    <row r="227" spans="1:12" x14ac:dyDescent="0.2">
      <c r="A227" s="3" t="s">
        <v>2</v>
      </c>
      <c r="B227" s="3" t="str">
        <f>Setup!$B$1</f>
        <v>Bigfile.iso</v>
      </c>
      <c r="C227" s="3" t="s">
        <v>3</v>
      </c>
      <c r="D227" s="4">
        <v>226</v>
      </c>
      <c r="E227" s="3" t="s">
        <v>0</v>
      </c>
      <c r="F227" s="3">
        <f>Setup!$B$3</f>
        <v>1048576</v>
      </c>
      <c r="G227" s="3" t="s">
        <v>1</v>
      </c>
      <c r="H227" s="3">
        <f>Setup!$B$4</f>
        <v>128</v>
      </c>
      <c r="I227" s="3" t="s">
        <v>4</v>
      </c>
      <c r="J227" s="3">
        <f t="shared" si="7"/>
        <v>28928</v>
      </c>
      <c r="K227" t="b">
        <f>(J227*F227)&lt;Setup!$B$2</f>
        <v>1</v>
      </c>
      <c r="L227" s="5" t="str">
        <f t="shared" si="8"/>
        <v>dd of=Bigfile.iso if=part0226 bs=1048576 count=128 conv=notrunc seek=28928</v>
      </c>
    </row>
    <row r="228" spans="1:12" x14ac:dyDescent="0.2">
      <c r="A228" s="3" t="s">
        <v>2</v>
      </c>
      <c r="B228" s="3" t="str">
        <f>Setup!$B$1</f>
        <v>Bigfile.iso</v>
      </c>
      <c r="C228" s="3" t="s">
        <v>3</v>
      </c>
      <c r="D228" s="4">
        <v>227</v>
      </c>
      <c r="E228" s="3" t="s">
        <v>0</v>
      </c>
      <c r="F228" s="3">
        <f>Setup!$B$3</f>
        <v>1048576</v>
      </c>
      <c r="G228" s="3" t="s">
        <v>1</v>
      </c>
      <c r="H228" s="3">
        <f>Setup!$B$4</f>
        <v>128</v>
      </c>
      <c r="I228" s="3" t="s">
        <v>4</v>
      </c>
      <c r="J228" s="3">
        <f t="shared" si="7"/>
        <v>29056</v>
      </c>
      <c r="K228" t="b">
        <f>(J228*F228)&lt;Setup!$B$2</f>
        <v>1</v>
      </c>
      <c r="L228" s="5" t="str">
        <f t="shared" si="8"/>
        <v>dd of=Bigfile.iso if=part0227 bs=1048576 count=128 conv=notrunc seek=29056</v>
      </c>
    </row>
    <row r="229" spans="1:12" x14ac:dyDescent="0.2">
      <c r="A229" s="3" t="s">
        <v>2</v>
      </c>
      <c r="B229" s="3" t="str">
        <f>Setup!$B$1</f>
        <v>Bigfile.iso</v>
      </c>
      <c r="C229" s="3" t="s">
        <v>3</v>
      </c>
      <c r="D229" s="4">
        <v>228</v>
      </c>
      <c r="E229" s="3" t="s">
        <v>0</v>
      </c>
      <c r="F229" s="3">
        <f>Setup!$B$3</f>
        <v>1048576</v>
      </c>
      <c r="G229" s="3" t="s">
        <v>1</v>
      </c>
      <c r="H229" s="3">
        <f>Setup!$B$4</f>
        <v>128</v>
      </c>
      <c r="I229" s="3" t="s">
        <v>4</v>
      </c>
      <c r="J229" s="3">
        <f t="shared" si="7"/>
        <v>29184</v>
      </c>
      <c r="K229" t="b">
        <f>(J229*F229)&lt;Setup!$B$2</f>
        <v>1</v>
      </c>
      <c r="L229" s="5" t="str">
        <f t="shared" si="8"/>
        <v>dd of=Bigfile.iso if=part0228 bs=1048576 count=128 conv=notrunc seek=29184</v>
      </c>
    </row>
    <row r="230" spans="1:12" x14ac:dyDescent="0.2">
      <c r="A230" s="3" t="s">
        <v>2</v>
      </c>
      <c r="B230" s="3" t="str">
        <f>Setup!$B$1</f>
        <v>Bigfile.iso</v>
      </c>
      <c r="C230" s="3" t="s">
        <v>3</v>
      </c>
      <c r="D230" s="4">
        <v>229</v>
      </c>
      <c r="E230" s="3" t="s">
        <v>0</v>
      </c>
      <c r="F230" s="3">
        <f>Setup!$B$3</f>
        <v>1048576</v>
      </c>
      <c r="G230" s="3" t="s">
        <v>1</v>
      </c>
      <c r="H230" s="3">
        <f>Setup!$B$4</f>
        <v>128</v>
      </c>
      <c r="I230" s="3" t="s">
        <v>4</v>
      </c>
      <c r="J230" s="3">
        <f t="shared" si="7"/>
        <v>29312</v>
      </c>
      <c r="K230" t="b">
        <f>(J230*F230)&lt;Setup!$B$2</f>
        <v>1</v>
      </c>
      <c r="L230" s="5" t="str">
        <f t="shared" si="8"/>
        <v>dd of=Bigfile.iso if=part0229 bs=1048576 count=128 conv=notrunc seek=29312</v>
      </c>
    </row>
    <row r="231" spans="1:12" x14ac:dyDescent="0.2">
      <c r="A231" s="3" t="s">
        <v>2</v>
      </c>
      <c r="B231" s="3" t="str">
        <f>Setup!$B$1</f>
        <v>Bigfile.iso</v>
      </c>
      <c r="C231" s="3" t="s">
        <v>3</v>
      </c>
      <c r="D231" s="4">
        <v>230</v>
      </c>
      <c r="E231" s="3" t="s">
        <v>0</v>
      </c>
      <c r="F231" s="3">
        <f>Setup!$B$3</f>
        <v>1048576</v>
      </c>
      <c r="G231" s="3" t="s">
        <v>1</v>
      </c>
      <c r="H231" s="3">
        <f>Setup!$B$4</f>
        <v>128</v>
      </c>
      <c r="I231" s="3" t="s">
        <v>4</v>
      </c>
      <c r="J231" s="3">
        <f t="shared" si="7"/>
        <v>29440</v>
      </c>
      <c r="K231" t="b">
        <f>(J231*F231)&lt;Setup!$B$2</f>
        <v>1</v>
      </c>
      <c r="L231" s="5" t="str">
        <f t="shared" si="8"/>
        <v>dd of=Bigfile.iso if=part0230 bs=1048576 count=128 conv=notrunc seek=29440</v>
      </c>
    </row>
    <row r="232" spans="1:12" x14ac:dyDescent="0.2">
      <c r="A232" s="3" t="s">
        <v>2</v>
      </c>
      <c r="B232" s="3" t="str">
        <f>Setup!$B$1</f>
        <v>Bigfile.iso</v>
      </c>
      <c r="C232" s="3" t="s">
        <v>3</v>
      </c>
      <c r="D232" s="4">
        <v>231</v>
      </c>
      <c r="E232" s="3" t="s">
        <v>0</v>
      </c>
      <c r="F232" s="3">
        <f>Setup!$B$3</f>
        <v>1048576</v>
      </c>
      <c r="G232" s="3" t="s">
        <v>1</v>
      </c>
      <c r="H232" s="3">
        <f>Setup!$B$4</f>
        <v>128</v>
      </c>
      <c r="I232" s="3" t="s">
        <v>4</v>
      </c>
      <c r="J232" s="3">
        <f t="shared" si="7"/>
        <v>29568</v>
      </c>
      <c r="K232" t="b">
        <f>(J232*F232)&lt;Setup!$B$2</f>
        <v>1</v>
      </c>
      <c r="L232" s="5" t="str">
        <f t="shared" si="8"/>
        <v>dd of=Bigfile.iso if=part0231 bs=1048576 count=128 conv=notrunc seek=29568</v>
      </c>
    </row>
    <row r="233" spans="1:12" x14ac:dyDescent="0.2">
      <c r="A233" s="3" t="s">
        <v>2</v>
      </c>
      <c r="B233" s="3" t="str">
        <f>Setup!$B$1</f>
        <v>Bigfile.iso</v>
      </c>
      <c r="C233" s="3" t="s">
        <v>3</v>
      </c>
      <c r="D233" s="4">
        <v>232</v>
      </c>
      <c r="E233" s="3" t="s">
        <v>0</v>
      </c>
      <c r="F233" s="3">
        <f>Setup!$B$3</f>
        <v>1048576</v>
      </c>
      <c r="G233" s="3" t="s">
        <v>1</v>
      </c>
      <c r="H233" s="3">
        <f>Setup!$B$4</f>
        <v>128</v>
      </c>
      <c r="I233" s="3" t="s">
        <v>4</v>
      </c>
      <c r="J233" s="3">
        <f t="shared" si="7"/>
        <v>29696</v>
      </c>
      <c r="K233" t="b">
        <f>(J233*F233)&lt;Setup!$B$2</f>
        <v>1</v>
      </c>
      <c r="L233" s="5" t="str">
        <f t="shared" si="8"/>
        <v>dd of=Bigfile.iso if=part0232 bs=1048576 count=128 conv=notrunc seek=29696</v>
      </c>
    </row>
    <row r="234" spans="1:12" x14ac:dyDescent="0.2">
      <c r="A234" s="3" t="s">
        <v>2</v>
      </c>
      <c r="B234" s="3" t="str">
        <f>Setup!$B$1</f>
        <v>Bigfile.iso</v>
      </c>
      <c r="C234" s="3" t="s">
        <v>3</v>
      </c>
      <c r="D234" s="4">
        <v>233</v>
      </c>
      <c r="E234" s="3" t="s">
        <v>0</v>
      </c>
      <c r="F234" s="3">
        <f>Setup!$B$3</f>
        <v>1048576</v>
      </c>
      <c r="G234" s="3" t="s">
        <v>1</v>
      </c>
      <c r="H234" s="3">
        <f>Setup!$B$4</f>
        <v>128</v>
      </c>
      <c r="I234" s="3" t="s">
        <v>4</v>
      </c>
      <c r="J234" s="3">
        <f t="shared" si="7"/>
        <v>29824</v>
      </c>
      <c r="K234" t="b">
        <f>(J234*F234)&lt;Setup!$B$2</f>
        <v>1</v>
      </c>
      <c r="L234" s="5" t="str">
        <f t="shared" si="8"/>
        <v>dd of=Bigfile.iso if=part0233 bs=1048576 count=128 conv=notrunc seek=29824</v>
      </c>
    </row>
    <row r="235" spans="1:12" x14ac:dyDescent="0.2">
      <c r="A235" s="3" t="s">
        <v>2</v>
      </c>
      <c r="B235" s="3" t="str">
        <f>Setup!$B$1</f>
        <v>Bigfile.iso</v>
      </c>
      <c r="C235" s="3" t="s">
        <v>3</v>
      </c>
      <c r="D235" s="4">
        <v>234</v>
      </c>
      <c r="E235" s="3" t="s">
        <v>0</v>
      </c>
      <c r="F235" s="3">
        <f>Setup!$B$3</f>
        <v>1048576</v>
      </c>
      <c r="G235" s="3" t="s">
        <v>1</v>
      </c>
      <c r="H235" s="3">
        <f>Setup!$B$4</f>
        <v>128</v>
      </c>
      <c r="I235" s="3" t="s">
        <v>4</v>
      </c>
      <c r="J235" s="3">
        <f t="shared" si="7"/>
        <v>29952</v>
      </c>
      <c r="K235" t="b">
        <f>(J235*F235)&lt;Setup!$B$2</f>
        <v>1</v>
      </c>
      <c r="L235" s="5" t="str">
        <f t="shared" si="8"/>
        <v>dd of=Bigfile.iso if=part0234 bs=1048576 count=128 conv=notrunc seek=29952</v>
      </c>
    </row>
    <row r="236" spans="1:12" x14ac:dyDescent="0.2">
      <c r="A236" s="3" t="s">
        <v>2</v>
      </c>
      <c r="B236" s="3" t="str">
        <f>Setup!$B$1</f>
        <v>Bigfile.iso</v>
      </c>
      <c r="C236" s="3" t="s">
        <v>3</v>
      </c>
      <c r="D236" s="4">
        <v>235</v>
      </c>
      <c r="E236" s="3" t="s">
        <v>0</v>
      </c>
      <c r="F236" s="3">
        <f>Setup!$B$3</f>
        <v>1048576</v>
      </c>
      <c r="G236" s="3" t="s">
        <v>1</v>
      </c>
      <c r="H236" s="3">
        <f>Setup!$B$4</f>
        <v>128</v>
      </c>
      <c r="I236" s="3" t="s">
        <v>4</v>
      </c>
      <c r="J236" s="3">
        <f t="shared" si="7"/>
        <v>30080</v>
      </c>
      <c r="K236" t="b">
        <f>(J236*F236)&lt;Setup!$B$2</f>
        <v>1</v>
      </c>
      <c r="L236" s="5" t="str">
        <f t="shared" si="8"/>
        <v>dd of=Bigfile.iso if=part0235 bs=1048576 count=128 conv=notrunc seek=30080</v>
      </c>
    </row>
    <row r="237" spans="1:12" x14ac:dyDescent="0.2">
      <c r="A237" s="3" t="s">
        <v>2</v>
      </c>
      <c r="B237" s="3" t="str">
        <f>Setup!$B$1</f>
        <v>Bigfile.iso</v>
      </c>
      <c r="C237" s="3" t="s">
        <v>3</v>
      </c>
      <c r="D237" s="4">
        <v>236</v>
      </c>
      <c r="E237" s="3" t="s">
        <v>0</v>
      </c>
      <c r="F237" s="3">
        <f>Setup!$B$3</f>
        <v>1048576</v>
      </c>
      <c r="G237" s="3" t="s">
        <v>1</v>
      </c>
      <c r="H237" s="3">
        <f>Setup!$B$4</f>
        <v>128</v>
      </c>
      <c r="I237" s="3" t="s">
        <v>4</v>
      </c>
      <c r="J237" s="3">
        <f t="shared" si="7"/>
        <v>30208</v>
      </c>
      <c r="K237" t="b">
        <f>(J237*F237)&lt;Setup!$B$2</f>
        <v>1</v>
      </c>
      <c r="L237" s="5" t="str">
        <f t="shared" si="8"/>
        <v>dd of=Bigfile.iso if=part0236 bs=1048576 count=128 conv=notrunc seek=30208</v>
      </c>
    </row>
    <row r="238" spans="1:12" x14ac:dyDescent="0.2">
      <c r="A238" s="3" t="s">
        <v>2</v>
      </c>
      <c r="B238" s="3" t="str">
        <f>Setup!$B$1</f>
        <v>Bigfile.iso</v>
      </c>
      <c r="C238" s="3" t="s">
        <v>3</v>
      </c>
      <c r="D238" s="4">
        <v>237</v>
      </c>
      <c r="E238" s="3" t="s">
        <v>0</v>
      </c>
      <c r="F238" s="3">
        <f>Setup!$B$3</f>
        <v>1048576</v>
      </c>
      <c r="G238" s="3" t="s">
        <v>1</v>
      </c>
      <c r="H238" s="3">
        <f>Setup!$B$4</f>
        <v>128</v>
      </c>
      <c r="I238" s="3" t="s">
        <v>4</v>
      </c>
      <c r="J238" s="3">
        <f t="shared" si="7"/>
        <v>30336</v>
      </c>
      <c r="K238" t="b">
        <f>(J238*F238)&lt;Setup!$B$2</f>
        <v>1</v>
      </c>
      <c r="L238" s="5" t="str">
        <f t="shared" si="8"/>
        <v>dd of=Bigfile.iso if=part0237 bs=1048576 count=128 conv=notrunc seek=30336</v>
      </c>
    </row>
    <row r="239" spans="1:12" x14ac:dyDescent="0.2">
      <c r="A239" s="3" t="s">
        <v>2</v>
      </c>
      <c r="B239" s="3" t="str">
        <f>Setup!$B$1</f>
        <v>Bigfile.iso</v>
      </c>
      <c r="C239" s="3" t="s">
        <v>3</v>
      </c>
      <c r="D239" s="4">
        <v>238</v>
      </c>
      <c r="E239" s="3" t="s">
        <v>0</v>
      </c>
      <c r="F239" s="3">
        <f>Setup!$B$3</f>
        <v>1048576</v>
      </c>
      <c r="G239" s="3" t="s">
        <v>1</v>
      </c>
      <c r="H239" s="3">
        <f>Setup!$B$4</f>
        <v>128</v>
      </c>
      <c r="I239" s="3" t="s">
        <v>4</v>
      </c>
      <c r="J239" s="3">
        <f t="shared" si="7"/>
        <v>30464</v>
      </c>
      <c r="K239" t="b">
        <f>(J239*F239)&lt;Setup!$B$2</f>
        <v>1</v>
      </c>
      <c r="L239" s="5" t="str">
        <f t="shared" si="8"/>
        <v>dd of=Bigfile.iso if=part0238 bs=1048576 count=128 conv=notrunc seek=30464</v>
      </c>
    </row>
    <row r="240" spans="1:12" x14ac:dyDescent="0.2">
      <c r="A240" s="3" t="s">
        <v>2</v>
      </c>
      <c r="B240" s="3" t="str">
        <f>Setup!$B$1</f>
        <v>Bigfile.iso</v>
      </c>
      <c r="C240" s="3" t="s">
        <v>3</v>
      </c>
      <c r="D240" s="4">
        <v>239</v>
      </c>
      <c r="E240" s="3" t="s">
        <v>0</v>
      </c>
      <c r="F240" s="3">
        <f>Setup!$B$3</f>
        <v>1048576</v>
      </c>
      <c r="G240" s="3" t="s">
        <v>1</v>
      </c>
      <c r="H240" s="3">
        <f>Setup!$B$4</f>
        <v>128</v>
      </c>
      <c r="I240" s="3" t="s">
        <v>4</v>
      </c>
      <c r="J240" s="3">
        <f t="shared" si="7"/>
        <v>30592</v>
      </c>
      <c r="K240" t="b">
        <f>(J240*F240)&lt;Setup!$B$2</f>
        <v>1</v>
      </c>
      <c r="L240" s="5" t="str">
        <f t="shared" si="8"/>
        <v>dd of=Bigfile.iso if=part0239 bs=1048576 count=128 conv=notrunc seek=30592</v>
      </c>
    </row>
    <row r="241" spans="1:12" x14ac:dyDescent="0.2">
      <c r="A241" s="3" t="s">
        <v>2</v>
      </c>
      <c r="B241" s="3" t="str">
        <f>Setup!$B$1</f>
        <v>Bigfile.iso</v>
      </c>
      <c r="C241" s="3" t="s">
        <v>3</v>
      </c>
      <c r="D241" s="4">
        <v>240</v>
      </c>
      <c r="E241" s="3" t="s">
        <v>0</v>
      </c>
      <c r="F241" s="3">
        <f>Setup!$B$3</f>
        <v>1048576</v>
      </c>
      <c r="G241" s="3" t="s">
        <v>1</v>
      </c>
      <c r="H241" s="3">
        <f>Setup!$B$4</f>
        <v>128</v>
      </c>
      <c r="I241" s="3" t="s">
        <v>4</v>
      </c>
      <c r="J241" s="3">
        <f t="shared" si="7"/>
        <v>30720</v>
      </c>
      <c r="K241" t="b">
        <f>(J241*F241)&lt;Setup!$B$2</f>
        <v>1</v>
      </c>
      <c r="L241" s="5" t="str">
        <f t="shared" si="8"/>
        <v>dd of=Bigfile.iso if=part0240 bs=1048576 count=128 conv=notrunc seek=30720</v>
      </c>
    </row>
    <row r="242" spans="1:12" x14ac:dyDescent="0.2">
      <c r="A242" s="3" t="s">
        <v>2</v>
      </c>
      <c r="B242" s="3" t="str">
        <f>Setup!$B$1</f>
        <v>Bigfile.iso</v>
      </c>
      <c r="C242" s="3" t="s">
        <v>3</v>
      </c>
      <c r="D242" s="4">
        <v>241</v>
      </c>
      <c r="E242" s="3" t="s">
        <v>0</v>
      </c>
      <c r="F242" s="3">
        <f>Setup!$B$3</f>
        <v>1048576</v>
      </c>
      <c r="G242" s="3" t="s">
        <v>1</v>
      </c>
      <c r="H242" s="3">
        <f>Setup!$B$4</f>
        <v>128</v>
      </c>
      <c r="I242" s="3" t="s">
        <v>4</v>
      </c>
      <c r="J242" s="3">
        <f t="shared" si="7"/>
        <v>30848</v>
      </c>
      <c r="K242" t="b">
        <f>(J242*F242)&lt;Setup!$B$2</f>
        <v>1</v>
      </c>
      <c r="L242" s="5" t="str">
        <f t="shared" si="8"/>
        <v>dd of=Bigfile.iso if=part0241 bs=1048576 count=128 conv=notrunc seek=30848</v>
      </c>
    </row>
    <row r="243" spans="1:12" x14ac:dyDescent="0.2">
      <c r="A243" s="3" t="s">
        <v>2</v>
      </c>
      <c r="B243" s="3" t="str">
        <f>Setup!$B$1</f>
        <v>Bigfile.iso</v>
      </c>
      <c r="C243" s="3" t="s">
        <v>3</v>
      </c>
      <c r="D243" s="4">
        <v>242</v>
      </c>
      <c r="E243" s="3" t="s">
        <v>0</v>
      </c>
      <c r="F243" s="3">
        <f>Setup!$B$3</f>
        <v>1048576</v>
      </c>
      <c r="G243" s="3" t="s">
        <v>1</v>
      </c>
      <c r="H243" s="3">
        <f>Setup!$B$4</f>
        <v>128</v>
      </c>
      <c r="I243" s="3" t="s">
        <v>4</v>
      </c>
      <c r="J243" s="3">
        <f t="shared" si="7"/>
        <v>30976</v>
      </c>
      <c r="K243" t="b">
        <f>(J243*F243)&lt;Setup!$B$2</f>
        <v>1</v>
      </c>
      <c r="L243" s="5" t="str">
        <f t="shared" si="8"/>
        <v>dd of=Bigfile.iso if=part0242 bs=1048576 count=128 conv=notrunc seek=30976</v>
      </c>
    </row>
    <row r="244" spans="1:12" x14ac:dyDescent="0.2">
      <c r="A244" s="3" t="s">
        <v>2</v>
      </c>
      <c r="B244" s="3" t="str">
        <f>Setup!$B$1</f>
        <v>Bigfile.iso</v>
      </c>
      <c r="C244" s="3" t="s">
        <v>3</v>
      </c>
      <c r="D244" s="4">
        <v>243</v>
      </c>
      <c r="E244" s="3" t="s">
        <v>0</v>
      </c>
      <c r="F244" s="3">
        <f>Setup!$B$3</f>
        <v>1048576</v>
      </c>
      <c r="G244" s="3" t="s">
        <v>1</v>
      </c>
      <c r="H244" s="3">
        <f>Setup!$B$4</f>
        <v>128</v>
      </c>
      <c r="I244" s="3" t="s">
        <v>4</v>
      </c>
      <c r="J244" s="3">
        <f t="shared" si="7"/>
        <v>31104</v>
      </c>
      <c r="K244" t="b">
        <f>(J244*F244)&lt;Setup!$B$2</f>
        <v>1</v>
      </c>
      <c r="L244" s="5" t="str">
        <f t="shared" si="8"/>
        <v>dd of=Bigfile.iso if=part0243 bs=1048576 count=128 conv=notrunc seek=31104</v>
      </c>
    </row>
    <row r="245" spans="1:12" x14ac:dyDescent="0.2">
      <c r="A245" s="3" t="s">
        <v>2</v>
      </c>
      <c r="B245" s="3" t="str">
        <f>Setup!$B$1</f>
        <v>Bigfile.iso</v>
      </c>
      <c r="C245" s="3" t="s">
        <v>3</v>
      </c>
      <c r="D245" s="4">
        <v>244</v>
      </c>
      <c r="E245" s="3" t="s">
        <v>0</v>
      </c>
      <c r="F245" s="3">
        <f>Setup!$B$3</f>
        <v>1048576</v>
      </c>
      <c r="G245" s="3" t="s">
        <v>1</v>
      </c>
      <c r="H245" s="3">
        <f>Setup!$B$4</f>
        <v>128</v>
      </c>
      <c r="I245" s="3" t="s">
        <v>4</v>
      </c>
      <c r="J245" s="3">
        <f t="shared" si="7"/>
        <v>31232</v>
      </c>
      <c r="K245" t="b">
        <f>(J245*F245)&lt;Setup!$B$2</f>
        <v>1</v>
      </c>
      <c r="L245" s="5" t="str">
        <f t="shared" si="8"/>
        <v>dd of=Bigfile.iso if=part0244 bs=1048576 count=128 conv=notrunc seek=31232</v>
      </c>
    </row>
    <row r="246" spans="1:12" x14ac:dyDescent="0.2">
      <c r="A246" s="3" t="s">
        <v>2</v>
      </c>
      <c r="B246" s="3" t="str">
        <f>Setup!$B$1</f>
        <v>Bigfile.iso</v>
      </c>
      <c r="C246" s="3" t="s">
        <v>3</v>
      </c>
      <c r="D246" s="4">
        <v>245</v>
      </c>
      <c r="E246" s="3" t="s">
        <v>0</v>
      </c>
      <c r="F246" s="3">
        <f>Setup!$B$3</f>
        <v>1048576</v>
      </c>
      <c r="G246" s="3" t="s">
        <v>1</v>
      </c>
      <c r="H246" s="3">
        <f>Setup!$B$4</f>
        <v>128</v>
      </c>
      <c r="I246" s="3" t="s">
        <v>4</v>
      </c>
      <c r="J246" s="3">
        <f t="shared" si="7"/>
        <v>31360</v>
      </c>
      <c r="K246" t="b">
        <f>(J246*F246)&lt;Setup!$B$2</f>
        <v>1</v>
      </c>
      <c r="L246" s="5" t="str">
        <f t="shared" si="8"/>
        <v>dd of=Bigfile.iso if=part0245 bs=1048576 count=128 conv=notrunc seek=31360</v>
      </c>
    </row>
    <row r="247" spans="1:12" x14ac:dyDescent="0.2">
      <c r="A247" s="3" t="s">
        <v>2</v>
      </c>
      <c r="B247" s="3" t="str">
        <f>Setup!$B$1</f>
        <v>Bigfile.iso</v>
      </c>
      <c r="C247" s="3" t="s">
        <v>3</v>
      </c>
      <c r="D247" s="4">
        <v>246</v>
      </c>
      <c r="E247" s="3" t="s">
        <v>0</v>
      </c>
      <c r="F247" s="3">
        <f>Setup!$B$3</f>
        <v>1048576</v>
      </c>
      <c r="G247" s="3" t="s">
        <v>1</v>
      </c>
      <c r="H247" s="3">
        <f>Setup!$B$4</f>
        <v>128</v>
      </c>
      <c r="I247" s="3" t="s">
        <v>4</v>
      </c>
      <c r="J247" s="3">
        <f t="shared" si="7"/>
        <v>31488</v>
      </c>
      <c r="K247" t="b">
        <f>(J247*F247)&lt;Setup!$B$2</f>
        <v>1</v>
      </c>
      <c r="L247" s="5" t="str">
        <f t="shared" si="8"/>
        <v>dd of=Bigfile.iso if=part0246 bs=1048576 count=128 conv=notrunc seek=31488</v>
      </c>
    </row>
    <row r="248" spans="1:12" x14ac:dyDescent="0.2">
      <c r="A248" s="3" t="s">
        <v>2</v>
      </c>
      <c r="B248" s="3" t="str">
        <f>Setup!$B$1</f>
        <v>Bigfile.iso</v>
      </c>
      <c r="C248" s="3" t="s">
        <v>3</v>
      </c>
      <c r="D248" s="4">
        <v>247</v>
      </c>
      <c r="E248" s="3" t="s">
        <v>0</v>
      </c>
      <c r="F248" s="3">
        <f>Setup!$B$3</f>
        <v>1048576</v>
      </c>
      <c r="G248" s="3" t="s">
        <v>1</v>
      </c>
      <c r="H248" s="3">
        <f>Setup!$B$4</f>
        <v>128</v>
      </c>
      <c r="I248" s="3" t="s">
        <v>4</v>
      </c>
      <c r="J248" s="3">
        <f t="shared" si="7"/>
        <v>31616</v>
      </c>
      <c r="K248" t="b">
        <f>(J248*F248)&lt;Setup!$B$2</f>
        <v>1</v>
      </c>
      <c r="L248" s="5" t="str">
        <f t="shared" si="8"/>
        <v>dd of=Bigfile.iso if=part0247 bs=1048576 count=128 conv=notrunc seek=31616</v>
      </c>
    </row>
    <row r="249" spans="1:12" x14ac:dyDescent="0.2">
      <c r="A249" s="3" t="s">
        <v>2</v>
      </c>
      <c r="B249" s="3" t="str">
        <f>Setup!$B$1</f>
        <v>Bigfile.iso</v>
      </c>
      <c r="C249" s="3" t="s">
        <v>3</v>
      </c>
      <c r="D249" s="4">
        <v>248</v>
      </c>
      <c r="E249" s="3" t="s">
        <v>0</v>
      </c>
      <c r="F249" s="3">
        <f>Setup!$B$3</f>
        <v>1048576</v>
      </c>
      <c r="G249" s="3" t="s">
        <v>1</v>
      </c>
      <c r="H249" s="3">
        <f>Setup!$B$4</f>
        <v>128</v>
      </c>
      <c r="I249" s="3" t="s">
        <v>4</v>
      </c>
      <c r="J249" s="3">
        <f t="shared" si="7"/>
        <v>31744</v>
      </c>
      <c r="K249" t="b">
        <f>(J249*F249)&lt;Setup!$B$2</f>
        <v>1</v>
      </c>
      <c r="L249" s="5" t="str">
        <f t="shared" si="8"/>
        <v>dd of=Bigfile.iso if=part0248 bs=1048576 count=128 conv=notrunc seek=31744</v>
      </c>
    </row>
    <row r="250" spans="1:12" x14ac:dyDescent="0.2">
      <c r="A250" s="3" t="s">
        <v>2</v>
      </c>
      <c r="B250" s="3" t="str">
        <f>Setup!$B$1</f>
        <v>Bigfile.iso</v>
      </c>
      <c r="C250" s="3" t="s">
        <v>3</v>
      </c>
      <c r="D250" s="4">
        <v>249</v>
      </c>
      <c r="E250" s="3" t="s">
        <v>0</v>
      </c>
      <c r="F250" s="3">
        <f>Setup!$B$3</f>
        <v>1048576</v>
      </c>
      <c r="G250" s="3" t="s">
        <v>1</v>
      </c>
      <c r="H250" s="3">
        <f>Setup!$B$4</f>
        <v>128</v>
      </c>
      <c r="I250" s="3" t="s">
        <v>4</v>
      </c>
      <c r="J250" s="3">
        <f t="shared" si="7"/>
        <v>31872</v>
      </c>
      <c r="K250" t="b">
        <f>(J250*F250)&lt;Setup!$B$2</f>
        <v>0</v>
      </c>
      <c r="L250" s="5" t="str">
        <f t="shared" si="8"/>
        <v>dd of=Bigfile.iso if=part0249 bs=1048576 count=128 conv=notrunc seek=31872</v>
      </c>
    </row>
    <row r="251" spans="1:12" x14ac:dyDescent="0.2">
      <c r="A251" s="3" t="s">
        <v>2</v>
      </c>
      <c r="B251" s="3" t="str">
        <f>Setup!$B$1</f>
        <v>Bigfile.iso</v>
      </c>
      <c r="C251" s="3" t="s">
        <v>3</v>
      </c>
      <c r="D251" s="4">
        <v>250</v>
      </c>
      <c r="E251" s="3" t="s">
        <v>0</v>
      </c>
      <c r="F251" s="3">
        <f>Setup!$B$3</f>
        <v>1048576</v>
      </c>
      <c r="G251" s="3" t="s">
        <v>1</v>
      </c>
      <c r="H251" s="3">
        <f>Setup!$B$4</f>
        <v>128</v>
      </c>
      <c r="I251" s="3" t="s">
        <v>4</v>
      </c>
      <c r="J251" s="3">
        <f t="shared" si="7"/>
        <v>32000</v>
      </c>
      <c r="K251" t="b">
        <f>(J251*F251)&lt;Setup!$B$2</f>
        <v>0</v>
      </c>
      <c r="L251" s="5" t="str">
        <f t="shared" si="8"/>
        <v>dd of=Bigfile.iso if=part0250 bs=1048576 count=128 conv=notrunc seek=32000</v>
      </c>
    </row>
    <row r="252" spans="1:12" x14ac:dyDescent="0.2">
      <c r="A252" s="3" t="s">
        <v>2</v>
      </c>
      <c r="B252" s="3" t="str">
        <f>Setup!$B$1</f>
        <v>Bigfile.iso</v>
      </c>
      <c r="C252" s="3" t="s">
        <v>3</v>
      </c>
      <c r="D252" s="4">
        <v>251</v>
      </c>
      <c r="E252" s="3" t="s">
        <v>0</v>
      </c>
      <c r="F252" s="3">
        <f>Setup!$B$3</f>
        <v>1048576</v>
      </c>
      <c r="G252" s="3" t="s">
        <v>1</v>
      </c>
      <c r="H252" s="3">
        <f>Setup!$B$4</f>
        <v>128</v>
      </c>
      <c r="I252" s="3" t="s">
        <v>4</v>
      </c>
      <c r="J252" s="3">
        <f t="shared" si="7"/>
        <v>32128</v>
      </c>
      <c r="K252" t="b">
        <f>(J252*F252)&lt;Setup!$B$2</f>
        <v>0</v>
      </c>
      <c r="L252" s="5" t="str">
        <f t="shared" si="8"/>
        <v>dd of=Bigfile.iso if=part0251 bs=1048576 count=128 conv=notrunc seek=32128</v>
      </c>
    </row>
    <row r="253" spans="1:12" x14ac:dyDescent="0.2">
      <c r="A253" s="3" t="s">
        <v>2</v>
      </c>
      <c r="B253" s="3" t="str">
        <f>Setup!$B$1</f>
        <v>Bigfile.iso</v>
      </c>
      <c r="C253" s="3" t="s">
        <v>3</v>
      </c>
      <c r="D253" s="4">
        <v>252</v>
      </c>
      <c r="E253" s="3" t="s">
        <v>0</v>
      </c>
      <c r="F253" s="3">
        <f>Setup!$B$3</f>
        <v>1048576</v>
      </c>
      <c r="G253" s="3" t="s">
        <v>1</v>
      </c>
      <c r="H253" s="3">
        <f>Setup!$B$4</f>
        <v>128</v>
      </c>
      <c r="I253" s="3" t="s">
        <v>4</v>
      </c>
      <c r="J253" s="3">
        <f t="shared" si="7"/>
        <v>32256</v>
      </c>
      <c r="K253" t="b">
        <f>(J253*F253)&lt;Setup!$B$2</f>
        <v>0</v>
      </c>
      <c r="L253" s="5" t="str">
        <f t="shared" si="8"/>
        <v>dd of=Bigfile.iso if=part0252 bs=1048576 count=128 conv=notrunc seek=32256</v>
      </c>
    </row>
    <row r="254" spans="1:12" x14ac:dyDescent="0.2">
      <c r="A254" s="3" t="s">
        <v>2</v>
      </c>
      <c r="B254" s="3" t="str">
        <f>Setup!$B$1</f>
        <v>Bigfile.iso</v>
      </c>
      <c r="C254" s="3" t="s">
        <v>3</v>
      </c>
      <c r="D254" s="4">
        <v>253</v>
      </c>
      <c r="E254" s="3" t="s">
        <v>0</v>
      </c>
      <c r="F254" s="3">
        <f>Setup!$B$3</f>
        <v>1048576</v>
      </c>
      <c r="G254" s="3" t="s">
        <v>1</v>
      </c>
      <c r="H254" s="3">
        <f>Setup!$B$4</f>
        <v>128</v>
      </c>
      <c r="I254" s="3" t="s">
        <v>4</v>
      </c>
      <c r="J254" s="3">
        <f t="shared" si="7"/>
        <v>32384</v>
      </c>
      <c r="K254" t="b">
        <f>(J254*F254)&lt;Setup!$B$2</f>
        <v>0</v>
      </c>
      <c r="L254" s="5" t="str">
        <f t="shared" si="8"/>
        <v>dd of=Bigfile.iso if=part0253 bs=1048576 count=128 conv=notrunc seek=32384</v>
      </c>
    </row>
    <row r="255" spans="1:12" x14ac:dyDescent="0.2">
      <c r="A255" s="3" t="s">
        <v>2</v>
      </c>
      <c r="B255" s="3" t="str">
        <f>Setup!$B$1</f>
        <v>Bigfile.iso</v>
      </c>
      <c r="C255" s="3" t="s">
        <v>3</v>
      </c>
      <c r="D255" s="4">
        <v>254</v>
      </c>
      <c r="E255" s="3" t="s">
        <v>0</v>
      </c>
      <c r="F255" s="3">
        <f>Setup!$B$3</f>
        <v>1048576</v>
      </c>
      <c r="G255" s="3" t="s">
        <v>1</v>
      </c>
      <c r="H255" s="3">
        <f>Setup!$B$4</f>
        <v>128</v>
      </c>
      <c r="I255" s="3" t="s">
        <v>4</v>
      </c>
      <c r="J255" s="3">
        <f t="shared" si="7"/>
        <v>32512</v>
      </c>
      <c r="K255" t="b">
        <f>(J255*F255)&lt;Setup!$B$2</f>
        <v>0</v>
      </c>
      <c r="L255" s="5" t="str">
        <f t="shared" si="8"/>
        <v>dd of=Bigfile.iso if=part0254 bs=1048576 count=128 conv=notrunc seek=32512</v>
      </c>
    </row>
    <row r="256" spans="1:12" x14ac:dyDescent="0.2">
      <c r="A256" s="3" t="s">
        <v>2</v>
      </c>
      <c r="B256" s="3" t="str">
        <f>Setup!$B$1</f>
        <v>Bigfile.iso</v>
      </c>
      <c r="C256" s="3" t="s">
        <v>3</v>
      </c>
      <c r="D256" s="4">
        <v>255</v>
      </c>
      <c r="E256" s="3" t="s">
        <v>0</v>
      </c>
      <c r="F256" s="3">
        <f>Setup!$B$3</f>
        <v>1048576</v>
      </c>
      <c r="G256" s="3" t="s">
        <v>1</v>
      </c>
      <c r="H256" s="3">
        <f>Setup!$B$4</f>
        <v>128</v>
      </c>
      <c r="I256" s="3" t="s">
        <v>4</v>
      </c>
      <c r="J256" s="3">
        <f t="shared" si="7"/>
        <v>32640</v>
      </c>
      <c r="K256" t="b">
        <f>(J256*F256)&lt;Setup!$B$2</f>
        <v>0</v>
      </c>
      <c r="L256" s="5" t="str">
        <f t="shared" si="8"/>
        <v>dd of=Bigfile.iso if=part0255 bs=1048576 count=128 conv=notrunc seek=32640</v>
      </c>
    </row>
    <row r="257" spans="1:12" x14ac:dyDescent="0.2">
      <c r="A257" s="3" t="s">
        <v>2</v>
      </c>
      <c r="B257" s="3" t="str">
        <f>Setup!$B$1</f>
        <v>Bigfile.iso</v>
      </c>
      <c r="C257" s="3" t="s">
        <v>3</v>
      </c>
      <c r="D257" s="4">
        <v>256</v>
      </c>
      <c r="E257" s="3" t="s">
        <v>0</v>
      </c>
      <c r="F257" s="3">
        <f>Setup!$B$3</f>
        <v>1048576</v>
      </c>
      <c r="G257" s="3" t="s">
        <v>1</v>
      </c>
      <c r="H257" s="3">
        <f>Setup!$B$4</f>
        <v>128</v>
      </c>
      <c r="I257" s="3" t="s">
        <v>4</v>
      </c>
      <c r="J257" s="3">
        <f t="shared" si="7"/>
        <v>32768</v>
      </c>
      <c r="K257" t="b">
        <f>(J257*F257)&lt;Setup!$B$2</f>
        <v>0</v>
      </c>
      <c r="L257" s="5" t="str">
        <f t="shared" si="8"/>
        <v>dd of=Bigfile.iso if=part0256 bs=1048576 count=128 conv=notrunc seek=32768</v>
      </c>
    </row>
    <row r="258" spans="1:12" x14ac:dyDescent="0.2">
      <c r="A258" s="3" t="s">
        <v>2</v>
      </c>
      <c r="B258" s="3" t="str">
        <f>Setup!$B$1</f>
        <v>Bigfile.iso</v>
      </c>
      <c r="C258" s="3" t="s">
        <v>3</v>
      </c>
      <c r="D258" s="4">
        <v>257</v>
      </c>
      <c r="E258" s="3" t="s">
        <v>0</v>
      </c>
      <c r="F258" s="3">
        <f>Setup!$B$3</f>
        <v>1048576</v>
      </c>
      <c r="G258" s="3" t="s">
        <v>1</v>
      </c>
      <c r="H258" s="3">
        <f>Setup!$B$4</f>
        <v>128</v>
      </c>
      <c r="I258" s="3" t="s">
        <v>4</v>
      </c>
      <c r="J258" s="3">
        <f t="shared" ref="J258:J321" si="9">D258*H258</f>
        <v>32896</v>
      </c>
      <c r="K258" t="b">
        <f>(J258*F258)&lt;Setup!$B$2</f>
        <v>0</v>
      </c>
      <c r="L258" s="5" t="str">
        <f t="shared" si="8"/>
        <v>dd of=Bigfile.iso if=part0257 bs=1048576 count=128 conv=notrunc seek=32896</v>
      </c>
    </row>
    <row r="259" spans="1:12" x14ac:dyDescent="0.2">
      <c r="A259" s="3" t="s">
        <v>2</v>
      </c>
      <c r="B259" s="3" t="str">
        <f>Setup!$B$1</f>
        <v>Bigfile.iso</v>
      </c>
      <c r="C259" s="3" t="s">
        <v>3</v>
      </c>
      <c r="D259" s="4">
        <v>258</v>
      </c>
      <c r="E259" s="3" t="s">
        <v>0</v>
      </c>
      <c r="F259" s="3">
        <f>Setup!$B$3</f>
        <v>1048576</v>
      </c>
      <c r="G259" s="3" t="s">
        <v>1</v>
      </c>
      <c r="H259" s="3">
        <f>Setup!$B$4</f>
        <v>128</v>
      </c>
      <c r="I259" s="3" t="s">
        <v>4</v>
      </c>
      <c r="J259" s="3">
        <f t="shared" si="9"/>
        <v>33024</v>
      </c>
      <c r="K259" t="b">
        <f>(J259*F259)&lt;Setup!$B$2</f>
        <v>0</v>
      </c>
      <c r="L259" s="5" t="str">
        <f t="shared" si="8"/>
        <v>dd of=Bigfile.iso if=part0258 bs=1048576 count=128 conv=notrunc seek=33024</v>
      </c>
    </row>
    <row r="260" spans="1:12" x14ac:dyDescent="0.2">
      <c r="A260" s="3" t="s">
        <v>2</v>
      </c>
      <c r="B260" s="3" t="str">
        <f>Setup!$B$1</f>
        <v>Bigfile.iso</v>
      </c>
      <c r="C260" s="3" t="s">
        <v>3</v>
      </c>
      <c r="D260" s="4">
        <v>259</v>
      </c>
      <c r="E260" s="3" t="s">
        <v>0</v>
      </c>
      <c r="F260" s="3">
        <f>Setup!$B$3</f>
        <v>1048576</v>
      </c>
      <c r="G260" s="3" t="s">
        <v>1</v>
      </c>
      <c r="H260" s="3">
        <f>Setup!$B$4</f>
        <v>128</v>
      </c>
      <c r="I260" s="3" t="s">
        <v>4</v>
      </c>
      <c r="J260" s="3">
        <f t="shared" si="9"/>
        <v>33152</v>
      </c>
      <c r="K260" t="b">
        <f>(J260*F260)&lt;Setup!$B$2</f>
        <v>0</v>
      </c>
      <c r="L260" s="5" t="str">
        <f t="shared" si="8"/>
        <v>dd of=Bigfile.iso if=part0259 bs=1048576 count=128 conv=notrunc seek=33152</v>
      </c>
    </row>
    <row r="261" spans="1:12" x14ac:dyDescent="0.2">
      <c r="A261" s="3" t="s">
        <v>2</v>
      </c>
      <c r="B261" s="3" t="str">
        <f>Setup!$B$1</f>
        <v>Bigfile.iso</v>
      </c>
      <c r="C261" s="3" t="s">
        <v>3</v>
      </c>
      <c r="D261" s="4">
        <v>260</v>
      </c>
      <c r="E261" s="3" t="s">
        <v>0</v>
      </c>
      <c r="F261" s="3">
        <f>Setup!$B$3</f>
        <v>1048576</v>
      </c>
      <c r="G261" s="3" t="s">
        <v>1</v>
      </c>
      <c r="H261" s="3">
        <f>Setup!$B$4</f>
        <v>128</v>
      </c>
      <c r="I261" s="3" t="s">
        <v>4</v>
      </c>
      <c r="J261" s="3">
        <f t="shared" si="9"/>
        <v>33280</v>
      </c>
      <c r="K261" t="b">
        <f>(J261*F261)&lt;Setup!$B$2</f>
        <v>0</v>
      </c>
      <c r="L261" s="5" t="str">
        <f t="shared" si="8"/>
        <v>dd of=Bigfile.iso if=part0260 bs=1048576 count=128 conv=notrunc seek=33280</v>
      </c>
    </row>
    <row r="262" spans="1:12" x14ac:dyDescent="0.2">
      <c r="A262" s="3" t="s">
        <v>2</v>
      </c>
      <c r="B262" s="3" t="str">
        <f>Setup!$B$1</f>
        <v>Bigfile.iso</v>
      </c>
      <c r="C262" s="3" t="s">
        <v>3</v>
      </c>
      <c r="D262" s="4">
        <v>261</v>
      </c>
      <c r="E262" s="3" t="s">
        <v>0</v>
      </c>
      <c r="F262" s="3">
        <f>Setup!$B$3</f>
        <v>1048576</v>
      </c>
      <c r="G262" s="3" t="s">
        <v>1</v>
      </c>
      <c r="H262" s="3">
        <f>Setup!$B$4</f>
        <v>128</v>
      </c>
      <c r="I262" s="3" t="s">
        <v>4</v>
      </c>
      <c r="J262" s="3">
        <f t="shared" si="9"/>
        <v>33408</v>
      </c>
      <c r="K262" t="b">
        <f>(J262*F262)&lt;Setup!$B$2</f>
        <v>0</v>
      </c>
      <c r="L262" s="5" t="str">
        <f t="shared" si="8"/>
        <v>dd of=Bigfile.iso if=part0261 bs=1048576 count=128 conv=notrunc seek=33408</v>
      </c>
    </row>
    <row r="263" spans="1:12" x14ac:dyDescent="0.2">
      <c r="A263" s="3" t="s">
        <v>2</v>
      </c>
      <c r="B263" s="3" t="str">
        <f>Setup!$B$1</f>
        <v>Bigfile.iso</v>
      </c>
      <c r="C263" s="3" t="s">
        <v>3</v>
      </c>
      <c r="D263" s="4">
        <v>262</v>
      </c>
      <c r="E263" s="3" t="s">
        <v>0</v>
      </c>
      <c r="F263" s="3">
        <f>Setup!$B$3</f>
        <v>1048576</v>
      </c>
      <c r="G263" s="3" t="s">
        <v>1</v>
      </c>
      <c r="H263" s="3">
        <f>Setup!$B$4</f>
        <v>128</v>
      </c>
      <c r="I263" s="3" t="s">
        <v>4</v>
      </c>
      <c r="J263" s="3">
        <f t="shared" si="9"/>
        <v>33536</v>
      </c>
      <c r="K263" t="b">
        <f>(J263*F263)&lt;Setup!$B$2</f>
        <v>0</v>
      </c>
      <c r="L263" s="5" t="str">
        <f t="shared" si="8"/>
        <v>dd of=Bigfile.iso if=part0262 bs=1048576 count=128 conv=notrunc seek=33536</v>
      </c>
    </row>
    <row r="264" spans="1:12" x14ac:dyDescent="0.2">
      <c r="A264" s="3" t="s">
        <v>2</v>
      </c>
      <c r="B264" s="3" t="str">
        <f>Setup!$B$1</f>
        <v>Bigfile.iso</v>
      </c>
      <c r="C264" s="3" t="s">
        <v>3</v>
      </c>
      <c r="D264" s="4">
        <v>263</v>
      </c>
      <c r="E264" s="3" t="s">
        <v>0</v>
      </c>
      <c r="F264" s="3">
        <f>Setup!$B$3</f>
        <v>1048576</v>
      </c>
      <c r="G264" s="3" t="s">
        <v>1</v>
      </c>
      <c r="H264" s="3">
        <f>Setup!$B$4</f>
        <v>128</v>
      </c>
      <c r="I264" s="3" t="s">
        <v>4</v>
      </c>
      <c r="J264" s="3">
        <f t="shared" si="9"/>
        <v>33664</v>
      </c>
      <c r="K264" t="b">
        <f>(J264*F264)&lt;Setup!$B$2</f>
        <v>0</v>
      </c>
      <c r="L264" s="5" t="str">
        <f t="shared" si="8"/>
        <v>dd of=Bigfile.iso if=part0263 bs=1048576 count=128 conv=notrunc seek=33664</v>
      </c>
    </row>
    <row r="265" spans="1:12" x14ac:dyDescent="0.2">
      <c r="A265" s="3" t="s">
        <v>2</v>
      </c>
      <c r="B265" s="3" t="str">
        <f>Setup!$B$1</f>
        <v>Bigfile.iso</v>
      </c>
      <c r="C265" s="3" t="s">
        <v>3</v>
      </c>
      <c r="D265" s="4">
        <v>264</v>
      </c>
      <c r="E265" s="3" t="s">
        <v>0</v>
      </c>
      <c r="F265" s="3">
        <f>Setup!$B$3</f>
        <v>1048576</v>
      </c>
      <c r="G265" s="3" t="s">
        <v>1</v>
      </c>
      <c r="H265" s="3">
        <f>Setup!$B$4</f>
        <v>128</v>
      </c>
      <c r="I265" s="3" t="s">
        <v>4</v>
      </c>
      <c r="J265" s="3">
        <f t="shared" si="9"/>
        <v>33792</v>
      </c>
      <c r="K265" t="b">
        <f>(J265*F265)&lt;Setup!$B$2</f>
        <v>0</v>
      </c>
      <c r="L265" s="5" t="str">
        <f t="shared" si="8"/>
        <v>dd of=Bigfile.iso if=part0264 bs=1048576 count=128 conv=notrunc seek=33792</v>
      </c>
    </row>
    <row r="266" spans="1:12" x14ac:dyDescent="0.2">
      <c r="A266" s="3" t="s">
        <v>2</v>
      </c>
      <c r="B266" s="3" t="str">
        <f>Setup!$B$1</f>
        <v>Bigfile.iso</v>
      </c>
      <c r="C266" s="3" t="s">
        <v>3</v>
      </c>
      <c r="D266" s="4">
        <v>265</v>
      </c>
      <c r="E266" s="3" t="s">
        <v>0</v>
      </c>
      <c r="F266" s="3">
        <f>Setup!$B$3</f>
        <v>1048576</v>
      </c>
      <c r="G266" s="3" t="s">
        <v>1</v>
      </c>
      <c r="H266" s="3">
        <f>Setup!$B$4</f>
        <v>128</v>
      </c>
      <c r="I266" s="3" t="s">
        <v>4</v>
      </c>
      <c r="J266" s="3">
        <f t="shared" si="9"/>
        <v>33920</v>
      </c>
      <c r="K266" t="b">
        <f>(J266*F266)&lt;Setup!$B$2</f>
        <v>0</v>
      </c>
      <c r="L266" s="5" t="str">
        <f t="shared" si="8"/>
        <v>dd of=Bigfile.iso if=part0265 bs=1048576 count=128 conv=notrunc seek=33920</v>
      </c>
    </row>
    <row r="267" spans="1:12" x14ac:dyDescent="0.2">
      <c r="A267" s="3" t="s">
        <v>2</v>
      </c>
      <c r="B267" s="3" t="str">
        <f>Setup!$B$1</f>
        <v>Bigfile.iso</v>
      </c>
      <c r="C267" s="3" t="s">
        <v>3</v>
      </c>
      <c r="D267" s="4">
        <v>266</v>
      </c>
      <c r="E267" s="3" t="s">
        <v>0</v>
      </c>
      <c r="F267" s="3">
        <f>Setup!$B$3</f>
        <v>1048576</v>
      </c>
      <c r="G267" s="3" t="s">
        <v>1</v>
      </c>
      <c r="H267" s="3">
        <f>Setup!$B$4</f>
        <v>128</v>
      </c>
      <c r="I267" s="3" t="s">
        <v>4</v>
      </c>
      <c r="J267" s="3">
        <f t="shared" si="9"/>
        <v>34048</v>
      </c>
      <c r="K267" t="b">
        <f>(J267*F267)&lt;Setup!$B$2</f>
        <v>0</v>
      </c>
      <c r="L267" s="5" t="str">
        <f t="shared" si="8"/>
        <v>dd of=Bigfile.iso if=part0266 bs=1048576 count=128 conv=notrunc seek=34048</v>
      </c>
    </row>
    <row r="268" spans="1:12" x14ac:dyDescent="0.2">
      <c r="A268" s="3" t="s">
        <v>2</v>
      </c>
      <c r="B268" s="3" t="str">
        <f>Setup!$B$1</f>
        <v>Bigfile.iso</v>
      </c>
      <c r="C268" s="3" t="s">
        <v>3</v>
      </c>
      <c r="D268" s="4">
        <v>267</v>
      </c>
      <c r="E268" s="3" t="s">
        <v>0</v>
      </c>
      <c r="F268" s="3">
        <f>Setup!$B$3</f>
        <v>1048576</v>
      </c>
      <c r="G268" s="3" t="s">
        <v>1</v>
      </c>
      <c r="H268" s="3">
        <f>Setup!$B$4</f>
        <v>128</v>
      </c>
      <c r="I268" s="3" t="s">
        <v>4</v>
      </c>
      <c r="J268" s="3">
        <f t="shared" si="9"/>
        <v>34176</v>
      </c>
      <c r="K268" t="b">
        <f>(J268*F268)&lt;Setup!$B$2</f>
        <v>0</v>
      </c>
      <c r="L268" s="5" t="str">
        <f t="shared" si="8"/>
        <v>dd of=Bigfile.iso if=part0267 bs=1048576 count=128 conv=notrunc seek=34176</v>
      </c>
    </row>
    <row r="269" spans="1:12" x14ac:dyDescent="0.2">
      <c r="A269" s="3" t="s">
        <v>2</v>
      </c>
      <c r="B269" s="3" t="str">
        <f>Setup!$B$1</f>
        <v>Bigfile.iso</v>
      </c>
      <c r="C269" s="3" t="s">
        <v>3</v>
      </c>
      <c r="D269" s="4">
        <v>268</v>
      </c>
      <c r="E269" s="3" t="s">
        <v>0</v>
      </c>
      <c r="F269" s="3">
        <f>Setup!$B$3</f>
        <v>1048576</v>
      </c>
      <c r="G269" s="3" t="s">
        <v>1</v>
      </c>
      <c r="H269" s="3">
        <f>Setup!$B$4</f>
        <v>128</v>
      </c>
      <c r="I269" s="3" t="s">
        <v>4</v>
      </c>
      <c r="J269" s="3">
        <f t="shared" si="9"/>
        <v>34304</v>
      </c>
      <c r="K269" t="b">
        <f>(J269*F269)&lt;Setup!$B$2</f>
        <v>0</v>
      </c>
      <c r="L269" s="5" t="str">
        <f t="shared" si="8"/>
        <v>dd of=Bigfile.iso if=part0268 bs=1048576 count=128 conv=notrunc seek=34304</v>
      </c>
    </row>
    <row r="270" spans="1:12" x14ac:dyDescent="0.2">
      <c r="A270" s="3" t="s">
        <v>2</v>
      </c>
      <c r="B270" s="3" t="str">
        <f>Setup!$B$1</f>
        <v>Bigfile.iso</v>
      </c>
      <c r="C270" s="3" t="s">
        <v>3</v>
      </c>
      <c r="D270" s="4">
        <v>269</v>
      </c>
      <c r="E270" s="3" t="s">
        <v>0</v>
      </c>
      <c r="F270" s="3">
        <f>Setup!$B$3</f>
        <v>1048576</v>
      </c>
      <c r="G270" s="3" t="s">
        <v>1</v>
      </c>
      <c r="H270" s="3">
        <f>Setup!$B$4</f>
        <v>128</v>
      </c>
      <c r="I270" s="3" t="s">
        <v>4</v>
      </c>
      <c r="J270" s="3">
        <f t="shared" si="9"/>
        <v>34432</v>
      </c>
      <c r="K270" t="b">
        <f>(J270*F270)&lt;Setup!$B$2</f>
        <v>0</v>
      </c>
      <c r="L270" s="5" t="str">
        <f t="shared" si="8"/>
        <v>dd of=Bigfile.iso if=part0269 bs=1048576 count=128 conv=notrunc seek=34432</v>
      </c>
    </row>
    <row r="271" spans="1:12" x14ac:dyDescent="0.2">
      <c r="A271" s="3" t="s">
        <v>2</v>
      </c>
      <c r="B271" s="3" t="str">
        <f>Setup!$B$1</f>
        <v>Bigfile.iso</v>
      </c>
      <c r="C271" s="3" t="s">
        <v>3</v>
      </c>
      <c r="D271" s="4">
        <v>270</v>
      </c>
      <c r="E271" s="3" t="s">
        <v>0</v>
      </c>
      <c r="F271" s="3">
        <f>Setup!$B$3</f>
        <v>1048576</v>
      </c>
      <c r="G271" s="3" t="s">
        <v>1</v>
      </c>
      <c r="H271" s="3">
        <f>Setup!$B$4</f>
        <v>128</v>
      </c>
      <c r="I271" s="3" t="s">
        <v>4</v>
      </c>
      <c r="J271" s="3">
        <f t="shared" si="9"/>
        <v>34560</v>
      </c>
      <c r="K271" t="b">
        <f>(J271*F271)&lt;Setup!$B$2</f>
        <v>0</v>
      </c>
      <c r="L271" s="5" t="str">
        <f t="shared" si="8"/>
        <v>dd of=Bigfile.iso if=part0270 bs=1048576 count=128 conv=notrunc seek=34560</v>
      </c>
    </row>
    <row r="272" spans="1:12" x14ac:dyDescent="0.2">
      <c r="A272" s="3" t="s">
        <v>2</v>
      </c>
      <c r="B272" s="3" t="str">
        <f>Setup!$B$1</f>
        <v>Bigfile.iso</v>
      </c>
      <c r="C272" s="3" t="s">
        <v>3</v>
      </c>
      <c r="D272" s="4">
        <v>271</v>
      </c>
      <c r="E272" s="3" t="s">
        <v>0</v>
      </c>
      <c r="F272" s="3">
        <f>Setup!$B$3</f>
        <v>1048576</v>
      </c>
      <c r="G272" s="3" t="s">
        <v>1</v>
      </c>
      <c r="H272" s="3">
        <f>Setup!$B$4</f>
        <v>128</v>
      </c>
      <c r="I272" s="3" t="s">
        <v>4</v>
      </c>
      <c r="J272" s="3">
        <f t="shared" si="9"/>
        <v>34688</v>
      </c>
      <c r="K272" t="b">
        <f>(J272*F272)&lt;Setup!$B$2</f>
        <v>0</v>
      </c>
      <c r="L272" s="5" t="str">
        <f t="shared" si="8"/>
        <v>dd of=Bigfile.iso if=part0271 bs=1048576 count=128 conv=notrunc seek=34688</v>
      </c>
    </row>
    <row r="273" spans="1:12" x14ac:dyDescent="0.2">
      <c r="A273" s="3" t="s">
        <v>2</v>
      </c>
      <c r="B273" s="3" t="str">
        <f>Setup!$B$1</f>
        <v>Bigfile.iso</v>
      </c>
      <c r="C273" s="3" t="s">
        <v>3</v>
      </c>
      <c r="D273" s="4">
        <v>272</v>
      </c>
      <c r="E273" s="3" t="s">
        <v>0</v>
      </c>
      <c r="F273" s="3">
        <f>Setup!$B$3</f>
        <v>1048576</v>
      </c>
      <c r="G273" s="3" t="s">
        <v>1</v>
      </c>
      <c r="H273" s="3">
        <f>Setup!$B$4</f>
        <v>128</v>
      </c>
      <c r="I273" s="3" t="s">
        <v>4</v>
      </c>
      <c r="J273" s="3">
        <f t="shared" si="9"/>
        <v>34816</v>
      </c>
      <c r="K273" t="b">
        <f>(J273*F273)&lt;Setup!$B$2</f>
        <v>0</v>
      </c>
      <c r="L273" s="5" t="str">
        <f t="shared" si="8"/>
        <v>dd of=Bigfile.iso if=part0272 bs=1048576 count=128 conv=notrunc seek=34816</v>
      </c>
    </row>
    <row r="274" spans="1:12" x14ac:dyDescent="0.2">
      <c r="A274" s="3" t="s">
        <v>2</v>
      </c>
      <c r="B274" s="3" t="str">
        <f>Setup!$B$1</f>
        <v>Bigfile.iso</v>
      </c>
      <c r="C274" s="3" t="s">
        <v>3</v>
      </c>
      <c r="D274" s="4">
        <v>273</v>
      </c>
      <c r="E274" s="3" t="s">
        <v>0</v>
      </c>
      <c r="F274" s="3">
        <f>Setup!$B$3</f>
        <v>1048576</v>
      </c>
      <c r="G274" s="3" t="s">
        <v>1</v>
      </c>
      <c r="H274" s="3">
        <f>Setup!$B$4</f>
        <v>128</v>
      </c>
      <c r="I274" s="3" t="s">
        <v>4</v>
      </c>
      <c r="J274" s="3">
        <f t="shared" si="9"/>
        <v>34944</v>
      </c>
      <c r="K274" t="b">
        <f>(J274*F274)&lt;Setup!$B$2</f>
        <v>0</v>
      </c>
      <c r="L274" s="5" t="str">
        <f t="shared" ref="L274:L337" si="10">CONCATENATE(A274,B274,C274,TEXT(D274,"0000"),E274,F274,G274,H274,I274,J274)</f>
        <v>dd of=Bigfile.iso if=part0273 bs=1048576 count=128 conv=notrunc seek=34944</v>
      </c>
    </row>
    <row r="275" spans="1:12" x14ac:dyDescent="0.2">
      <c r="A275" s="3" t="s">
        <v>2</v>
      </c>
      <c r="B275" s="3" t="str">
        <f>Setup!$B$1</f>
        <v>Bigfile.iso</v>
      </c>
      <c r="C275" s="3" t="s">
        <v>3</v>
      </c>
      <c r="D275" s="4">
        <v>274</v>
      </c>
      <c r="E275" s="3" t="s">
        <v>0</v>
      </c>
      <c r="F275" s="3">
        <f>Setup!$B$3</f>
        <v>1048576</v>
      </c>
      <c r="G275" s="3" t="s">
        <v>1</v>
      </c>
      <c r="H275" s="3">
        <f>Setup!$B$4</f>
        <v>128</v>
      </c>
      <c r="I275" s="3" t="s">
        <v>4</v>
      </c>
      <c r="J275" s="3">
        <f t="shared" si="9"/>
        <v>35072</v>
      </c>
      <c r="K275" t="b">
        <f>(J275*F275)&lt;Setup!$B$2</f>
        <v>0</v>
      </c>
      <c r="L275" s="5" t="str">
        <f t="shared" si="10"/>
        <v>dd of=Bigfile.iso if=part0274 bs=1048576 count=128 conv=notrunc seek=35072</v>
      </c>
    </row>
    <row r="276" spans="1:12" x14ac:dyDescent="0.2">
      <c r="A276" s="3" t="s">
        <v>2</v>
      </c>
      <c r="B276" s="3" t="str">
        <f>Setup!$B$1</f>
        <v>Bigfile.iso</v>
      </c>
      <c r="C276" s="3" t="s">
        <v>3</v>
      </c>
      <c r="D276" s="4">
        <v>275</v>
      </c>
      <c r="E276" s="3" t="s">
        <v>0</v>
      </c>
      <c r="F276" s="3">
        <f>Setup!$B$3</f>
        <v>1048576</v>
      </c>
      <c r="G276" s="3" t="s">
        <v>1</v>
      </c>
      <c r="H276" s="3">
        <f>Setup!$B$4</f>
        <v>128</v>
      </c>
      <c r="I276" s="3" t="s">
        <v>4</v>
      </c>
      <c r="J276" s="3">
        <f t="shared" si="9"/>
        <v>35200</v>
      </c>
      <c r="K276" t="b">
        <f>(J276*F276)&lt;Setup!$B$2</f>
        <v>0</v>
      </c>
      <c r="L276" s="5" t="str">
        <f t="shared" si="10"/>
        <v>dd of=Bigfile.iso if=part0275 bs=1048576 count=128 conv=notrunc seek=35200</v>
      </c>
    </row>
    <row r="277" spans="1:12" x14ac:dyDescent="0.2">
      <c r="A277" s="3" t="s">
        <v>2</v>
      </c>
      <c r="B277" s="3" t="str">
        <f>Setup!$B$1</f>
        <v>Bigfile.iso</v>
      </c>
      <c r="C277" s="3" t="s">
        <v>3</v>
      </c>
      <c r="D277" s="4">
        <v>276</v>
      </c>
      <c r="E277" s="3" t="s">
        <v>0</v>
      </c>
      <c r="F277" s="3">
        <f>Setup!$B$3</f>
        <v>1048576</v>
      </c>
      <c r="G277" s="3" t="s">
        <v>1</v>
      </c>
      <c r="H277" s="3">
        <f>Setup!$B$4</f>
        <v>128</v>
      </c>
      <c r="I277" s="3" t="s">
        <v>4</v>
      </c>
      <c r="J277" s="3">
        <f t="shared" si="9"/>
        <v>35328</v>
      </c>
      <c r="K277" t="b">
        <f>(J277*F277)&lt;Setup!$B$2</f>
        <v>0</v>
      </c>
      <c r="L277" s="5" t="str">
        <f t="shared" si="10"/>
        <v>dd of=Bigfile.iso if=part0276 bs=1048576 count=128 conv=notrunc seek=35328</v>
      </c>
    </row>
    <row r="278" spans="1:12" x14ac:dyDescent="0.2">
      <c r="A278" s="3" t="s">
        <v>2</v>
      </c>
      <c r="B278" s="3" t="str">
        <f>Setup!$B$1</f>
        <v>Bigfile.iso</v>
      </c>
      <c r="C278" s="3" t="s">
        <v>3</v>
      </c>
      <c r="D278" s="4">
        <v>277</v>
      </c>
      <c r="E278" s="3" t="s">
        <v>0</v>
      </c>
      <c r="F278" s="3">
        <f>Setup!$B$3</f>
        <v>1048576</v>
      </c>
      <c r="G278" s="3" t="s">
        <v>1</v>
      </c>
      <c r="H278" s="3">
        <f>Setup!$B$4</f>
        <v>128</v>
      </c>
      <c r="I278" s="3" t="s">
        <v>4</v>
      </c>
      <c r="J278" s="3">
        <f t="shared" si="9"/>
        <v>35456</v>
      </c>
      <c r="K278" t="b">
        <f>(J278*F278)&lt;Setup!$B$2</f>
        <v>0</v>
      </c>
      <c r="L278" s="5" t="str">
        <f t="shared" si="10"/>
        <v>dd of=Bigfile.iso if=part0277 bs=1048576 count=128 conv=notrunc seek=35456</v>
      </c>
    </row>
    <row r="279" spans="1:12" x14ac:dyDescent="0.2">
      <c r="A279" s="3" t="s">
        <v>2</v>
      </c>
      <c r="B279" s="3" t="str">
        <f>Setup!$B$1</f>
        <v>Bigfile.iso</v>
      </c>
      <c r="C279" s="3" t="s">
        <v>3</v>
      </c>
      <c r="D279" s="4">
        <v>278</v>
      </c>
      <c r="E279" s="3" t="s">
        <v>0</v>
      </c>
      <c r="F279" s="3">
        <f>Setup!$B$3</f>
        <v>1048576</v>
      </c>
      <c r="G279" s="3" t="s">
        <v>1</v>
      </c>
      <c r="H279" s="3">
        <f>Setup!$B$4</f>
        <v>128</v>
      </c>
      <c r="I279" s="3" t="s">
        <v>4</v>
      </c>
      <c r="J279" s="3">
        <f t="shared" si="9"/>
        <v>35584</v>
      </c>
      <c r="K279" t="b">
        <f>(J279*F279)&lt;Setup!$B$2</f>
        <v>0</v>
      </c>
      <c r="L279" s="5" t="str">
        <f t="shared" si="10"/>
        <v>dd of=Bigfile.iso if=part0278 bs=1048576 count=128 conv=notrunc seek=35584</v>
      </c>
    </row>
    <row r="280" spans="1:12" x14ac:dyDescent="0.2">
      <c r="A280" s="3" t="s">
        <v>2</v>
      </c>
      <c r="B280" s="3" t="str">
        <f>Setup!$B$1</f>
        <v>Bigfile.iso</v>
      </c>
      <c r="C280" s="3" t="s">
        <v>3</v>
      </c>
      <c r="D280" s="4">
        <v>279</v>
      </c>
      <c r="E280" s="3" t="s">
        <v>0</v>
      </c>
      <c r="F280" s="3">
        <f>Setup!$B$3</f>
        <v>1048576</v>
      </c>
      <c r="G280" s="3" t="s">
        <v>1</v>
      </c>
      <c r="H280" s="3">
        <f>Setup!$B$4</f>
        <v>128</v>
      </c>
      <c r="I280" s="3" t="s">
        <v>4</v>
      </c>
      <c r="J280" s="3">
        <f t="shared" si="9"/>
        <v>35712</v>
      </c>
      <c r="K280" t="b">
        <f>(J280*F280)&lt;Setup!$B$2</f>
        <v>0</v>
      </c>
      <c r="L280" s="5" t="str">
        <f t="shared" si="10"/>
        <v>dd of=Bigfile.iso if=part0279 bs=1048576 count=128 conv=notrunc seek=35712</v>
      </c>
    </row>
    <row r="281" spans="1:12" x14ac:dyDescent="0.2">
      <c r="A281" s="3" t="s">
        <v>2</v>
      </c>
      <c r="B281" s="3" t="str">
        <f>Setup!$B$1</f>
        <v>Bigfile.iso</v>
      </c>
      <c r="C281" s="3" t="s">
        <v>3</v>
      </c>
      <c r="D281" s="4">
        <v>280</v>
      </c>
      <c r="E281" s="3" t="s">
        <v>0</v>
      </c>
      <c r="F281" s="3">
        <f>Setup!$B$3</f>
        <v>1048576</v>
      </c>
      <c r="G281" s="3" t="s">
        <v>1</v>
      </c>
      <c r="H281" s="3">
        <f>Setup!$B$4</f>
        <v>128</v>
      </c>
      <c r="I281" s="3" t="s">
        <v>4</v>
      </c>
      <c r="J281" s="3">
        <f t="shared" si="9"/>
        <v>35840</v>
      </c>
      <c r="K281" t="b">
        <f>(J281*F281)&lt;Setup!$B$2</f>
        <v>0</v>
      </c>
      <c r="L281" s="5" t="str">
        <f t="shared" si="10"/>
        <v>dd of=Bigfile.iso if=part0280 bs=1048576 count=128 conv=notrunc seek=35840</v>
      </c>
    </row>
    <row r="282" spans="1:12" x14ac:dyDescent="0.2">
      <c r="A282" s="3" t="s">
        <v>2</v>
      </c>
      <c r="B282" s="3" t="str">
        <f>Setup!$B$1</f>
        <v>Bigfile.iso</v>
      </c>
      <c r="C282" s="3" t="s">
        <v>3</v>
      </c>
      <c r="D282" s="4">
        <v>281</v>
      </c>
      <c r="E282" s="3" t="s">
        <v>0</v>
      </c>
      <c r="F282" s="3">
        <f>Setup!$B$3</f>
        <v>1048576</v>
      </c>
      <c r="G282" s="3" t="s">
        <v>1</v>
      </c>
      <c r="H282" s="3">
        <f>Setup!$B$4</f>
        <v>128</v>
      </c>
      <c r="I282" s="3" t="s">
        <v>4</v>
      </c>
      <c r="J282" s="3">
        <f t="shared" si="9"/>
        <v>35968</v>
      </c>
      <c r="K282" t="b">
        <f>(J282*F282)&lt;Setup!$B$2</f>
        <v>0</v>
      </c>
      <c r="L282" s="5" t="str">
        <f t="shared" si="10"/>
        <v>dd of=Bigfile.iso if=part0281 bs=1048576 count=128 conv=notrunc seek=35968</v>
      </c>
    </row>
    <row r="283" spans="1:12" x14ac:dyDescent="0.2">
      <c r="A283" s="3" t="s">
        <v>2</v>
      </c>
      <c r="B283" s="3" t="str">
        <f>Setup!$B$1</f>
        <v>Bigfile.iso</v>
      </c>
      <c r="C283" s="3" t="s">
        <v>3</v>
      </c>
      <c r="D283" s="4">
        <v>282</v>
      </c>
      <c r="E283" s="3" t="s">
        <v>0</v>
      </c>
      <c r="F283" s="3">
        <f>Setup!$B$3</f>
        <v>1048576</v>
      </c>
      <c r="G283" s="3" t="s">
        <v>1</v>
      </c>
      <c r="H283" s="3">
        <f>Setup!$B$4</f>
        <v>128</v>
      </c>
      <c r="I283" s="3" t="s">
        <v>4</v>
      </c>
      <c r="J283" s="3">
        <f t="shared" si="9"/>
        <v>36096</v>
      </c>
      <c r="K283" t="b">
        <f>(J283*F283)&lt;Setup!$B$2</f>
        <v>0</v>
      </c>
      <c r="L283" s="5" t="str">
        <f t="shared" si="10"/>
        <v>dd of=Bigfile.iso if=part0282 bs=1048576 count=128 conv=notrunc seek=36096</v>
      </c>
    </row>
    <row r="284" spans="1:12" x14ac:dyDescent="0.2">
      <c r="A284" s="3" t="s">
        <v>2</v>
      </c>
      <c r="B284" s="3" t="str">
        <f>Setup!$B$1</f>
        <v>Bigfile.iso</v>
      </c>
      <c r="C284" s="3" t="s">
        <v>3</v>
      </c>
      <c r="D284" s="4">
        <v>283</v>
      </c>
      <c r="E284" s="3" t="s">
        <v>0</v>
      </c>
      <c r="F284" s="3">
        <f>Setup!$B$3</f>
        <v>1048576</v>
      </c>
      <c r="G284" s="3" t="s">
        <v>1</v>
      </c>
      <c r="H284" s="3">
        <f>Setup!$B$4</f>
        <v>128</v>
      </c>
      <c r="I284" s="3" t="s">
        <v>4</v>
      </c>
      <c r="J284" s="3">
        <f t="shared" si="9"/>
        <v>36224</v>
      </c>
      <c r="K284" t="b">
        <f>(J284*F284)&lt;Setup!$B$2</f>
        <v>0</v>
      </c>
      <c r="L284" s="5" t="str">
        <f t="shared" si="10"/>
        <v>dd of=Bigfile.iso if=part0283 bs=1048576 count=128 conv=notrunc seek=36224</v>
      </c>
    </row>
    <row r="285" spans="1:12" x14ac:dyDescent="0.2">
      <c r="A285" s="3" t="s">
        <v>2</v>
      </c>
      <c r="B285" s="3" t="str">
        <f>Setup!$B$1</f>
        <v>Bigfile.iso</v>
      </c>
      <c r="C285" s="3" t="s">
        <v>3</v>
      </c>
      <c r="D285" s="4">
        <v>284</v>
      </c>
      <c r="E285" s="3" t="s">
        <v>0</v>
      </c>
      <c r="F285" s="3">
        <f>Setup!$B$3</f>
        <v>1048576</v>
      </c>
      <c r="G285" s="3" t="s">
        <v>1</v>
      </c>
      <c r="H285" s="3">
        <f>Setup!$B$4</f>
        <v>128</v>
      </c>
      <c r="I285" s="3" t="s">
        <v>4</v>
      </c>
      <c r="J285" s="3">
        <f t="shared" si="9"/>
        <v>36352</v>
      </c>
      <c r="K285" t="b">
        <f>(J285*F285)&lt;Setup!$B$2</f>
        <v>0</v>
      </c>
      <c r="L285" s="5" t="str">
        <f t="shared" si="10"/>
        <v>dd of=Bigfile.iso if=part0284 bs=1048576 count=128 conv=notrunc seek=36352</v>
      </c>
    </row>
    <row r="286" spans="1:12" x14ac:dyDescent="0.2">
      <c r="A286" s="3" t="s">
        <v>2</v>
      </c>
      <c r="B286" s="3" t="str">
        <f>Setup!$B$1</f>
        <v>Bigfile.iso</v>
      </c>
      <c r="C286" s="3" t="s">
        <v>3</v>
      </c>
      <c r="D286" s="4">
        <v>285</v>
      </c>
      <c r="E286" s="3" t="s">
        <v>0</v>
      </c>
      <c r="F286" s="3">
        <f>Setup!$B$3</f>
        <v>1048576</v>
      </c>
      <c r="G286" s="3" t="s">
        <v>1</v>
      </c>
      <c r="H286" s="3">
        <f>Setup!$B$4</f>
        <v>128</v>
      </c>
      <c r="I286" s="3" t="s">
        <v>4</v>
      </c>
      <c r="J286" s="3">
        <f t="shared" si="9"/>
        <v>36480</v>
      </c>
      <c r="K286" t="b">
        <f>(J286*F286)&lt;Setup!$B$2</f>
        <v>0</v>
      </c>
      <c r="L286" s="5" t="str">
        <f t="shared" si="10"/>
        <v>dd of=Bigfile.iso if=part0285 bs=1048576 count=128 conv=notrunc seek=36480</v>
      </c>
    </row>
    <row r="287" spans="1:12" x14ac:dyDescent="0.2">
      <c r="A287" s="3" t="s">
        <v>2</v>
      </c>
      <c r="B287" s="3" t="str">
        <f>Setup!$B$1</f>
        <v>Bigfile.iso</v>
      </c>
      <c r="C287" s="3" t="s">
        <v>3</v>
      </c>
      <c r="D287" s="4">
        <v>286</v>
      </c>
      <c r="E287" s="3" t="s">
        <v>0</v>
      </c>
      <c r="F287" s="3">
        <f>Setup!$B$3</f>
        <v>1048576</v>
      </c>
      <c r="G287" s="3" t="s">
        <v>1</v>
      </c>
      <c r="H287" s="3">
        <f>Setup!$B$4</f>
        <v>128</v>
      </c>
      <c r="I287" s="3" t="s">
        <v>4</v>
      </c>
      <c r="J287" s="3">
        <f t="shared" si="9"/>
        <v>36608</v>
      </c>
      <c r="K287" t="b">
        <f>(J287*F287)&lt;Setup!$B$2</f>
        <v>0</v>
      </c>
      <c r="L287" s="5" t="str">
        <f t="shared" si="10"/>
        <v>dd of=Bigfile.iso if=part0286 bs=1048576 count=128 conv=notrunc seek=36608</v>
      </c>
    </row>
    <row r="288" spans="1:12" x14ac:dyDescent="0.2">
      <c r="A288" s="3" t="s">
        <v>2</v>
      </c>
      <c r="B288" s="3" t="str">
        <f>Setup!$B$1</f>
        <v>Bigfile.iso</v>
      </c>
      <c r="C288" s="3" t="s">
        <v>3</v>
      </c>
      <c r="D288" s="4">
        <v>287</v>
      </c>
      <c r="E288" s="3" t="s">
        <v>0</v>
      </c>
      <c r="F288" s="3">
        <f>Setup!$B$3</f>
        <v>1048576</v>
      </c>
      <c r="G288" s="3" t="s">
        <v>1</v>
      </c>
      <c r="H288" s="3">
        <f>Setup!$B$4</f>
        <v>128</v>
      </c>
      <c r="I288" s="3" t="s">
        <v>4</v>
      </c>
      <c r="J288" s="3">
        <f t="shared" si="9"/>
        <v>36736</v>
      </c>
      <c r="K288" t="b">
        <f>(J288*F288)&lt;Setup!$B$2</f>
        <v>0</v>
      </c>
      <c r="L288" s="5" t="str">
        <f t="shared" si="10"/>
        <v>dd of=Bigfile.iso if=part0287 bs=1048576 count=128 conv=notrunc seek=36736</v>
      </c>
    </row>
    <row r="289" spans="1:12" x14ac:dyDescent="0.2">
      <c r="A289" s="3" t="s">
        <v>2</v>
      </c>
      <c r="B289" s="3" t="str">
        <f>Setup!$B$1</f>
        <v>Bigfile.iso</v>
      </c>
      <c r="C289" s="3" t="s">
        <v>3</v>
      </c>
      <c r="D289" s="4">
        <v>288</v>
      </c>
      <c r="E289" s="3" t="s">
        <v>0</v>
      </c>
      <c r="F289" s="3">
        <f>Setup!$B$3</f>
        <v>1048576</v>
      </c>
      <c r="G289" s="3" t="s">
        <v>1</v>
      </c>
      <c r="H289" s="3">
        <f>Setup!$B$4</f>
        <v>128</v>
      </c>
      <c r="I289" s="3" t="s">
        <v>4</v>
      </c>
      <c r="J289" s="3">
        <f t="shared" si="9"/>
        <v>36864</v>
      </c>
      <c r="K289" t="b">
        <f>(J289*F289)&lt;Setup!$B$2</f>
        <v>0</v>
      </c>
      <c r="L289" s="5" t="str">
        <f t="shared" si="10"/>
        <v>dd of=Bigfile.iso if=part0288 bs=1048576 count=128 conv=notrunc seek=36864</v>
      </c>
    </row>
    <row r="290" spans="1:12" x14ac:dyDescent="0.2">
      <c r="A290" s="3" t="s">
        <v>2</v>
      </c>
      <c r="B290" s="3" t="str">
        <f>Setup!$B$1</f>
        <v>Bigfile.iso</v>
      </c>
      <c r="C290" s="3" t="s">
        <v>3</v>
      </c>
      <c r="D290" s="4">
        <v>289</v>
      </c>
      <c r="E290" s="3" t="s">
        <v>0</v>
      </c>
      <c r="F290" s="3">
        <f>Setup!$B$3</f>
        <v>1048576</v>
      </c>
      <c r="G290" s="3" t="s">
        <v>1</v>
      </c>
      <c r="H290" s="3">
        <f>Setup!$B$4</f>
        <v>128</v>
      </c>
      <c r="I290" s="3" t="s">
        <v>4</v>
      </c>
      <c r="J290" s="3">
        <f t="shared" si="9"/>
        <v>36992</v>
      </c>
      <c r="K290" t="b">
        <f>(J290*F290)&lt;Setup!$B$2</f>
        <v>0</v>
      </c>
      <c r="L290" s="5" t="str">
        <f t="shared" si="10"/>
        <v>dd of=Bigfile.iso if=part0289 bs=1048576 count=128 conv=notrunc seek=36992</v>
      </c>
    </row>
    <row r="291" spans="1:12" x14ac:dyDescent="0.2">
      <c r="A291" s="3" t="s">
        <v>2</v>
      </c>
      <c r="B291" s="3" t="str">
        <f>Setup!$B$1</f>
        <v>Bigfile.iso</v>
      </c>
      <c r="C291" s="3" t="s">
        <v>3</v>
      </c>
      <c r="D291" s="4">
        <v>290</v>
      </c>
      <c r="E291" s="3" t="s">
        <v>0</v>
      </c>
      <c r="F291" s="3">
        <f>Setup!$B$3</f>
        <v>1048576</v>
      </c>
      <c r="G291" s="3" t="s">
        <v>1</v>
      </c>
      <c r="H291" s="3">
        <f>Setup!$B$4</f>
        <v>128</v>
      </c>
      <c r="I291" s="3" t="s">
        <v>4</v>
      </c>
      <c r="J291" s="3">
        <f t="shared" si="9"/>
        <v>37120</v>
      </c>
      <c r="K291" t="b">
        <f>(J291*F291)&lt;Setup!$B$2</f>
        <v>0</v>
      </c>
      <c r="L291" s="5" t="str">
        <f t="shared" si="10"/>
        <v>dd of=Bigfile.iso if=part0290 bs=1048576 count=128 conv=notrunc seek=37120</v>
      </c>
    </row>
    <row r="292" spans="1:12" x14ac:dyDescent="0.2">
      <c r="A292" s="3" t="s">
        <v>2</v>
      </c>
      <c r="B292" s="3" t="str">
        <f>Setup!$B$1</f>
        <v>Bigfile.iso</v>
      </c>
      <c r="C292" s="3" t="s">
        <v>3</v>
      </c>
      <c r="D292" s="4">
        <v>291</v>
      </c>
      <c r="E292" s="3" t="s">
        <v>0</v>
      </c>
      <c r="F292" s="3">
        <f>Setup!$B$3</f>
        <v>1048576</v>
      </c>
      <c r="G292" s="3" t="s">
        <v>1</v>
      </c>
      <c r="H292" s="3">
        <f>Setup!$B$4</f>
        <v>128</v>
      </c>
      <c r="I292" s="3" t="s">
        <v>4</v>
      </c>
      <c r="J292" s="3">
        <f t="shared" si="9"/>
        <v>37248</v>
      </c>
      <c r="K292" t="b">
        <f>(J292*F292)&lt;Setup!$B$2</f>
        <v>0</v>
      </c>
      <c r="L292" s="5" t="str">
        <f t="shared" si="10"/>
        <v>dd of=Bigfile.iso if=part0291 bs=1048576 count=128 conv=notrunc seek=37248</v>
      </c>
    </row>
    <row r="293" spans="1:12" x14ac:dyDescent="0.2">
      <c r="A293" s="3" t="s">
        <v>2</v>
      </c>
      <c r="B293" s="3" t="str">
        <f>Setup!$B$1</f>
        <v>Bigfile.iso</v>
      </c>
      <c r="C293" s="3" t="s">
        <v>3</v>
      </c>
      <c r="D293" s="4">
        <v>292</v>
      </c>
      <c r="E293" s="3" t="s">
        <v>0</v>
      </c>
      <c r="F293" s="3">
        <f>Setup!$B$3</f>
        <v>1048576</v>
      </c>
      <c r="G293" s="3" t="s">
        <v>1</v>
      </c>
      <c r="H293" s="3">
        <f>Setup!$B$4</f>
        <v>128</v>
      </c>
      <c r="I293" s="3" t="s">
        <v>4</v>
      </c>
      <c r="J293" s="3">
        <f t="shared" si="9"/>
        <v>37376</v>
      </c>
      <c r="K293" t="b">
        <f>(J293*F293)&lt;Setup!$B$2</f>
        <v>0</v>
      </c>
      <c r="L293" s="5" t="str">
        <f t="shared" si="10"/>
        <v>dd of=Bigfile.iso if=part0292 bs=1048576 count=128 conv=notrunc seek=37376</v>
      </c>
    </row>
    <row r="294" spans="1:12" x14ac:dyDescent="0.2">
      <c r="A294" s="3" t="s">
        <v>2</v>
      </c>
      <c r="B294" s="3" t="str">
        <f>Setup!$B$1</f>
        <v>Bigfile.iso</v>
      </c>
      <c r="C294" s="3" t="s">
        <v>3</v>
      </c>
      <c r="D294" s="4">
        <v>293</v>
      </c>
      <c r="E294" s="3" t="s">
        <v>0</v>
      </c>
      <c r="F294" s="3">
        <f>Setup!$B$3</f>
        <v>1048576</v>
      </c>
      <c r="G294" s="3" t="s">
        <v>1</v>
      </c>
      <c r="H294" s="3">
        <f>Setup!$B$4</f>
        <v>128</v>
      </c>
      <c r="I294" s="3" t="s">
        <v>4</v>
      </c>
      <c r="J294" s="3">
        <f t="shared" si="9"/>
        <v>37504</v>
      </c>
      <c r="K294" t="b">
        <f>(J294*F294)&lt;Setup!$B$2</f>
        <v>0</v>
      </c>
      <c r="L294" s="5" t="str">
        <f t="shared" si="10"/>
        <v>dd of=Bigfile.iso if=part0293 bs=1048576 count=128 conv=notrunc seek=37504</v>
      </c>
    </row>
    <row r="295" spans="1:12" x14ac:dyDescent="0.2">
      <c r="A295" s="3" t="s">
        <v>2</v>
      </c>
      <c r="B295" s="3" t="str">
        <f>Setup!$B$1</f>
        <v>Bigfile.iso</v>
      </c>
      <c r="C295" s="3" t="s">
        <v>3</v>
      </c>
      <c r="D295" s="4">
        <v>294</v>
      </c>
      <c r="E295" s="3" t="s">
        <v>0</v>
      </c>
      <c r="F295" s="3">
        <f>Setup!$B$3</f>
        <v>1048576</v>
      </c>
      <c r="G295" s="3" t="s">
        <v>1</v>
      </c>
      <c r="H295" s="3">
        <f>Setup!$B$4</f>
        <v>128</v>
      </c>
      <c r="I295" s="3" t="s">
        <v>4</v>
      </c>
      <c r="J295" s="3">
        <f t="shared" si="9"/>
        <v>37632</v>
      </c>
      <c r="K295" t="b">
        <f>(J295*F295)&lt;Setup!$B$2</f>
        <v>0</v>
      </c>
      <c r="L295" s="5" t="str">
        <f t="shared" si="10"/>
        <v>dd of=Bigfile.iso if=part0294 bs=1048576 count=128 conv=notrunc seek=37632</v>
      </c>
    </row>
    <row r="296" spans="1:12" x14ac:dyDescent="0.2">
      <c r="A296" s="3" t="s">
        <v>2</v>
      </c>
      <c r="B296" s="3" t="str">
        <f>Setup!$B$1</f>
        <v>Bigfile.iso</v>
      </c>
      <c r="C296" s="3" t="s">
        <v>3</v>
      </c>
      <c r="D296" s="4">
        <v>295</v>
      </c>
      <c r="E296" s="3" t="s">
        <v>0</v>
      </c>
      <c r="F296" s="3">
        <f>Setup!$B$3</f>
        <v>1048576</v>
      </c>
      <c r="G296" s="3" t="s">
        <v>1</v>
      </c>
      <c r="H296" s="3">
        <f>Setup!$B$4</f>
        <v>128</v>
      </c>
      <c r="I296" s="3" t="s">
        <v>4</v>
      </c>
      <c r="J296" s="3">
        <f t="shared" si="9"/>
        <v>37760</v>
      </c>
      <c r="K296" t="b">
        <f>(J296*F296)&lt;Setup!$B$2</f>
        <v>0</v>
      </c>
      <c r="L296" s="5" t="str">
        <f t="shared" si="10"/>
        <v>dd of=Bigfile.iso if=part0295 bs=1048576 count=128 conv=notrunc seek=37760</v>
      </c>
    </row>
    <row r="297" spans="1:12" x14ac:dyDescent="0.2">
      <c r="A297" s="3" t="s">
        <v>2</v>
      </c>
      <c r="B297" s="3" t="str">
        <f>Setup!$B$1</f>
        <v>Bigfile.iso</v>
      </c>
      <c r="C297" s="3" t="s">
        <v>3</v>
      </c>
      <c r="D297" s="4">
        <v>296</v>
      </c>
      <c r="E297" s="3" t="s">
        <v>0</v>
      </c>
      <c r="F297" s="3">
        <f>Setup!$B$3</f>
        <v>1048576</v>
      </c>
      <c r="G297" s="3" t="s">
        <v>1</v>
      </c>
      <c r="H297" s="3">
        <f>Setup!$B$4</f>
        <v>128</v>
      </c>
      <c r="I297" s="3" t="s">
        <v>4</v>
      </c>
      <c r="J297" s="3">
        <f t="shared" si="9"/>
        <v>37888</v>
      </c>
      <c r="K297" t="b">
        <f>(J297*F297)&lt;Setup!$B$2</f>
        <v>0</v>
      </c>
      <c r="L297" s="5" t="str">
        <f t="shared" si="10"/>
        <v>dd of=Bigfile.iso if=part0296 bs=1048576 count=128 conv=notrunc seek=37888</v>
      </c>
    </row>
    <row r="298" spans="1:12" x14ac:dyDescent="0.2">
      <c r="A298" s="3" t="s">
        <v>2</v>
      </c>
      <c r="B298" s="3" t="str">
        <f>Setup!$B$1</f>
        <v>Bigfile.iso</v>
      </c>
      <c r="C298" s="3" t="s">
        <v>3</v>
      </c>
      <c r="D298" s="4">
        <v>297</v>
      </c>
      <c r="E298" s="3" t="s">
        <v>0</v>
      </c>
      <c r="F298" s="3">
        <f>Setup!$B$3</f>
        <v>1048576</v>
      </c>
      <c r="G298" s="3" t="s">
        <v>1</v>
      </c>
      <c r="H298" s="3">
        <f>Setup!$B$4</f>
        <v>128</v>
      </c>
      <c r="I298" s="3" t="s">
        <v>4</v>
      </c>
      <c r="J298" s="3">
        <f t="shared" si="9"/>
        <v>38016</v>
      </c>
      <c r="K298" t="b">
        <f>(J298*F298)&lt;Setup!$B$2</f>
        <v>0</v>
      </c>
      <c r="L298" s="5" t="str">
        <f t="shared" si="10"/>
        <v>dd of=Bigfile.iso if=part0297 bs=1048576 count=128 conv=notrunc seek=38016</v>
      </c>
    </row>
    <row r="299" spans="1:12" x14ac:dyDescent="0.2">
      <c r="A299" s="3" t="s">
        <v>2</v>
      </c>
      <c r="B299" s="3" t="str">
        <f>Setup!$B$1</f>
        <v>Bigfile.iso</v>
      </c>
      <c r="C299" s="3" t="s">
        <v>3</v>
      </c>
      <c r="D299" s="4">
        <v>298</v>
      </c>
      <c r="E299" s="3" t="s">
        <v>0</v>
      </c>
      <c r="F299" s="3">
        <f>Setup!$B$3</f>
        <v>1048576</v>
      </c>
      <c r="G299" s="3" t="s">
        <v>1</v>
      </c>
      <c r="H299" s="3">
        <f>Setup!$B$4</f>
        <v>128</v>
      </c>
      <c r="I299" s="3" t="s">
        <v>4</v>
      </c>
      <c r="J299" s="3">
        <f t="shared" si="9"/>
        <v>38144</v>
      </c>
      <c r="K299" t="b">
        <f>(J299*F299)&lt;Setup!$B$2</f>
        <v>0</v>
      </c>
      <c r="L299" s="5" t="str">
        <f t="shared" si="10"/>
        <v>dd of=Bigfile.iso if=part0298 bs=1048576 count=128 conv=notrunc seek=38144</v>
      </c>
    </row>
    <row r="300" spans="1:12" x14ac:dyDescent="0.2">
      <c r="A300" s="3" t="s">
        <v>2</v>
      </c>
      <c r="B300" s="3" t="str">
        <f>Setup!$B$1</f>
        <v>Bigfile.iso</v>
      </c>
      <c r="C300" s="3" t="s">
        <v>3</v>
      </c>
      <c r="D300" s="4">
        <v>299</v>
      </c>
      <c r="E300" s="3" t="s">
        <v>0</v>
      </c>
      <c r="F300" s="3">
        <f>Setup!$B$3</f>
        <v>1048576</v>
      </c>
      <c r="G300" s="3" t="s">
        <v>1</v>
      </c>
      <c r="H300" s="3">
        <f>Setup!$B$4</f>
        <v>128</v>
      </c>
      <c r="I300" s="3" t="s">
        <v>4</v>
      </c>
      <c r="J300" s="3">
        <f t="shared" si="9"/>
        <v>38272</v>
      </c>
      <c r="K300" t="b">
        <f>(J300*F300)&lt;Setup!$B$2</f>
        <v>0</v>
      </c>
      <c r="L300" s="5" t="str">
        <f t="shared" si="10"/>
        <v>dd of=Bigfile.iso if=part0299 bs=1048576 count=128 conv=notrunc seek=38272</v>
      </c>
    </row>
    <row r="301" spans="1:12" x14ac:dyDescent="0.2">
      <c r="A301" s="3" t="s">
        <v>2</v>
      </c>
      <c r="B301" s="3" t="str">
        <f>Setup!$B$1</f>
        <v>Bigfile.iso</v>
      </c>
      <c r="C301" s="3" t="s">
        <v>3</v>
      </c>
      <c r="D301" s="4">
        <v>300</v>
      </c>
      <c r="E301" s="3" t="s">
        <v>0</v>
      </c>
      <c r="F301" s="3">
        <f>Setup!$B$3</f>
        <v>1048576</v>
      </c>
      <c r="G301" s="3" t="s">
        <v>1</v>
      </c>
      <c r="H301" s="3">
        <f>Setup!$B$4</f>
        <v>128</v>
      </c>
      <c r="I301" s="3" t="s">
        <v>4</v>
      </c>
      <c r="J301" s="3">
        <f t="shared" si="9"/>
        <v>38400</v>
      </c>
      <c r="K301" t="b">
        <f>(J301*F301)&lt;Setup!$B$2</f>
        <v>0</v>
      </c>
      <c r="L301" s="5" t="str">
        <f t="shared" si="10"/>
        <v>dd of=Bigfile.iso if=part0300 bs=1048576 count=128 conv=notrunc seek=38400</v>
      </c>
    </row>
    <row r="302" spans="1:12" x14ac:dyDescent="0.2">
      <c r="A302" s="3" t="s">
        <v>2</v>
      </c>
      <c r="B302" s="3" t="str">
        <f>Setup!$B$1</f>
        <v>Bigfile.iso</v>
      </c>
      <c r="C302" s="3" t="s">
        <v>3</v>
      </c>
      <c r="D302" s="4">
        <v>301</v>
      </c>
      <c r="E302" s="3" t="s">
        <v>0</v>
      </c>
      <c r="F302" s="3">
        <f>Setup!$B$3</f>
        <v>1048576</v>
      </c>
      <c r="G302" s="3" t="s">
        <v>1</v>
      </c>
      <c r="H302" s="3">
        <f>Setup!$B$4</f>
        <v>128</v>
      </c>
      <c r="I302" s="3" t="s">
        <v>4</v>
      </c>
      <c r="J302" s="3">
        <f t="shared" si="9"/>
        <v>38528</v>
      </c>
      <c r="K302" t="b">
        <f>(J302*F302)&lt;Setup!$B$2</f>
        <v>0</v>
      </c>
      <c r="L302" s="5" t="str">
        <f t="shared" si="10"/>
        <v>dd of=Bigfile.iso if=part0301 bs=1048576 count=128 conv=notrunc seek=38528</v>
      </c>
    </row>
    <row r="303" spans="1:12" x14ac:dyDescent="0.2">
      <c r="A303" s="3" t="s">
        <v>2</v>
      </c>
      <c r="B303" s="3" t="str">
        <f>Setup!$B$1</f>
        <v>Bigfile.iso</v>
      </c>
      <c r="C303" s="3" t="s">
        <v>3</v>
      </c>
      <c r="D303" s="4">
        <v>302</v>
      </c>
      <c r="E303" s="3" t="s">
        <v>0</v>
      </c>
      <c r="F303" s="3">
        <f>Setup!$B$3</f>
        <v>1048576</v>
      </c>
      <c r="G303" s="3" t="s">
        <v>1</v>
      </c>
      <c r="H303" s="3">
        <f>Setup!$B$4</f>
        <v>128</v>
      </c>
      <c r="I303" s="3" t="s">
        <v>4</v>
      </c>
      <c r="J303" s="3">
        <f t="shared" si="9"/>
        <v>38656</v>
      </c>
      <c r="K303" t="b">
        <f>(J303*F303)&lt;Setup!$B$2</f>
        <v>0</v>
      </c>
      <c r="L303" s="5" t="str">
        <f t="shared" si="10"/>
        <v>dd of=Bigfile.iso if=part0302 bs=1048576 count=128 conv=notrunc seek=38656</v>
      </c>
    </row>
    <row r="304" spans="1:12" x14ac:dyDescent="0.2">
      <c r="A304" s="3" t="s">
        <v>2</v>
      </c>
      <c r="B304" s="3" t="str">
        <f>Setup!$B$1</f>
        <v>Bigfile.iso</v>
      </c>
      <c r="C304" s="3" t="s">
        <v>3</v>
      </c>
      <c r="D304" s="4">
        <v>303</v>
      </c>
      <c r="E304" s="3" t="s">
        <v>0</v>
      </c>
      <c r="F304" s="3">
        <f>Setup!$B$3</f>
        <v>1048576</v>
      </c>
      <c r="G304" s="3" t="s">
        <v>1</v>
      </c>
      <c r="H304" s="3">
        <f>Setup!$B$4</f>
        <v>128</v>
      </c>
      <c r="I304" s="3" t="s">
        <v>4</v>
      </c>
      <c r="J304" s="3">
        <f t="shared" si="9"/>
        <v>38784</v>
      </c>
      <c r="K304" t="b">
        <f>(J304*F304)&lt;Setup!$B$2</f>
        <v>0</v>
      </c>
      <c r="L304" s="5" t="str">
        <f t="shared" si="10"/>
        <v>dd of=Bigfile.iso if=part0303 bs=1048576 count=128 conv=notrunc seek=38784</v>
      </c>
    </row>
    <row r="305" spans="1:12" x14ac:dyDescent="0.2">
      <c r="A305" s="3" t="s">
        <v>2</v>
      </c>
      <c r="B305" s="3" t="str">
        <f>Setup!$B$1</f>
        <v>Bigfile.iso</v>
      </c>
      <c r="C305" s="3" t="s">
        <v>3</v>
      </c>
      <c r="D305" s="4">
        <v>304</v>
      </c>
      <c r="E305" s="3" t="s">
        <v>0</v>
      </c>
      <c r="F305" s="3">
        <f>Setup!$B$3</f>
        <v>1048576</v>
      </c>
      <c r="G305" s="3" t="s">
        <v>1</v>
      </c>
      <c r="H305" s="3">
        <f>Setup!$B$4</f>
        <v>128</v>
      </c>
      <c r="I305" s="3" t="s">
        <v>4</v>
      </c>
      <c r="J305" s="3">
        <f t="shared" si="9"/>
        <v>38912</v>
      </c>
      <c r="K305" t="b">
        <f>(J305*F305)&lt;Setup!$B$2</f>
        <v>0</v>
      </c>
      <c r="L305" s="5" t="str">
        <f t="shared" si="10"/>
        <v>dd of=Bigfile.iso if=part0304 bs=1048576 count=128 conv=notrunc seek=38912</v>
      </c>
    </row>
    <row r="306" spans="1:12" x14ac:dyDescent="0.2">
      <c r="A306" s="3" t="s">
        <v>2</v>
      </c>
      <c r="B306" s="3" t="str">
        <f>Setup!$B$1</f>
        <v>Bigfile.iso</v>
      </c>
      <c r="C306" s="3" t="s">
        <v>3</v>
      </c>
      <c r="D306" s="4">
        <v>305</v>
      </c>
      <c r="E306" s="3" t="s">
        <v>0</v>
      </c>
      <c r="F306" s="3">
        <f>Setup!$B$3</f>
        <v>1048576</v>
      </c>
      <c r="G306" s="3" t="s">
        <v>1</v>
      </c>
      <c r="H306" s="3">
        <f>Setup!$B$4</f>
        <v>128</v>
      </c>
      <c r="I306" s="3" t="s">
        <v>4</v>
      </c>
      <c r="J306" s="3">
        <f t="shared" si="9"/>
        <v>39040</v>
      </c>
      <c r="K306" t="b">
        <f>(J306*F306)&lt;Setup!$B$2</f>
        <v>0</v>
      </c>
      <c r="L306" s="5" t="str">
        <f t="shared" si="10"/>
        <v>dd of=Bigfile.iso if=part0305 bs=1048576 count=128 conv=notrunc seek=39040</v>
      </c>
    </row>
    <row r="307" spans="1:12" x14ac:dyDescent="0.2">
      <c r="A307" s="3" t="s">
        <v>2</v>
      </c>
      <c r="B307" s="3" t="str">
        <f>Setup!$B$1</f>
        <v>Bigfile.iso</v>
      </c>
      <c r="C307" s="3" t="s">
        <v>3</v>
      </c>
      <c r="D307" s="4">
        <v>306</v>
      </c>
      <c r="E307" s="3" t="s">
        <v>0</v>
      </c>
      <c r="F307" s="3">
        <f>Setup!$B$3</f>
        <v>1048576</v>
      </c>
      <c r="G307" s="3" t="s">
        <v>1</v>
      </c>
      <c r="H307" s="3">
        <f>Setup!$B$4</f>
        <v>128</v>
      </c>
      <c r="I307" s="3" t="s">
        <v>4</v>
      </c>
      <c r="J307" s="3">
        <f t="shared" si="9"/>
        <v>39168</v>
      </c>
      <c r="K307" t="b">
        <f>(J307*F307)&lt;Setup!$B$2</f>
        <v>0</v>
      </c>
      <c r="L307" s="5" t="str">
        <f t="shared" si="10"/>
        <v>dd of=Bigfile.iso if=part0306 bs=1048576 count=128 conv=notrunc seek=39168</v>
      </c>
    </row>
    <row r="308" spans="1:12" x14ac:dyDescent="0.2">
      <c r="A308" s="3" t="s">
        <v>2</v>
      </c>
      <c r="B308" s="3" t="str">
        <f>Setup!$B$1</f>
        <v>Bigfile.iso</v>
      </c>
      <c r="C308" s="3" t="s">
        <v>3</v>
      </c>
      <c r="D308" s="4">
        <v>307</v>
      </c>
      <c r="E308" s="3" t="s">
        <v>0</v>
      </c>
      <c r="F308" s="3">
        <f>Setup!$B$3</f>
        <v>1048576</v>
      </c>
      <c r="G308" s="3" t="s">
        <v>1</v>
      </c>
      <c r="H308" s="3">
        <f>Setup!$B$4</f>
        <v>128</v>
      </c>
      <c r="I308" s="3" t="s">
        <v>4</v>
      </c>
      <c r="J308" s="3">
        <f t="shared" si="9"/>
        <v>39296</v>
      </c>
      <c r="K308" t="b">
        <f>(J308*F308)&lt;Setup!$B$2</f>
        <v>0</v>
      </c>
      <c r="L308" s="5" t="str">
        <f t="shared" si="10"/>
        <v>dd of=Bigfile.iso if=part0307 bs=1048576 count=128 conv=notrunc seek=39296</v>
      </c>
    </row>
    <row r="309" spans="1:12" x14ac:dyDescent="0.2">
      <c r="A309" s="3" t="s">
        <v>2</v>
      </c>
      <c r="B309" s="3" t="str">
        <f>Setup!$B$1</f>
        <v>Bigfile.iso</v>
      </c>
      <c r="C309" s="3" t="s">
        <v>3</v>
      </c>
      <c r="D309" s="4">
        <v>308</v>
      </c>
      <c r="E309" s="3" t="s">
        <v>0</v>
      </c>
      <c r="F309" s="3">
        <f>Setup!$B$3</f>
        <v>1048576</v>
      </c>
      <c r="G309" s="3" t="s">
        <v>1</v>
      </c>
      <c r="H309" s="3">
        <f>Setup!$B$4</f>
        <v>128</v>
      </c>
      <c r="I309" s="3" t="s">
        <v>4</v>
      </c>
      <c r="J309" s="3">
        <f t="shared" si="9"/>
        <v>39424</v>
      </c>
      <c r="K309" t="b">
        <f>(J309*F309)&lt;Setup!$B$2</f>
        <v>0</v>
      </c>
      <c r="L309" s="5" t="str">
        <f t="shared" si="10"/>
        <v>dd of=Bigfile.iso if=part0308 bs=1048576 count=128 conv=notrunc seek=39424</v>
      </c>
    </row>
    <row r="310" spans="1:12" x14ac:dyDescent="0.2">
      <c r="A310" s="3" t="s">
        <v>2</v>
      </c>
      <c r="B310" s="3" t="str">
        <f>Setup!$B$1</f>
        <v>Bigfile.iso</v>
      </c>
      <c r="C310" s="3" t="s">
        <v>3</v>
      </c>
      <c r="D310" s="4">
        <v>309</v>
      </c>
      <c r="E310" s="3" t="s">
        <v>0</v>
      </c>
      <c r="F310" s="3">
        <f>Setup!$B$3</f>
        <v>1048576</v>
      </c>
      <c r="G310" s="3" t="s">
        <v>1</v>
      </c>
      <c r="H310" s="3">
        <f>Setup!$B$4</f>
        <v>128</v>
      </c>
      <c r="I310" s="3" t="s">
        <v>4</v>
      </c>
      <c r="J310" s="3">
        <f t="shared" si="9"/>
        <v>39552</v>
      </c>
      <c r="K310" t="b">
        <f>(J310*F310)&lt;Setup!$B$2</f>
        <v>0</v>
      </c>
      <c r="L310" s="5" t="str">
        <f t="shared" si="10"/>
        <v>dd of=Bigfile.iso if=part0309 bs=1048576 count=128 conv=notrunc seek=39552</v>
      </c>
    </row>
    <row r="311" spans="1:12" x14ac:dyDescent="0.2">
      <c r="A311" s="3" t="s">
        <v>2</v>
      </c>
      <c r="B311" s="3" t="str">
        <f>Setup!$B$1</f>
        <v>Bigfile.iso</v>
      </c>
      <c r="C311" s="3" t="s">
        <v>3</v>
      </c>
      <c r="D311" s="4">
        <v>310</v>
      </c>
      <c r="E311" s="3" t="s">
        <v>0</v>
      </c>
      <c r="F311" s="3">
        <f>Setup!$B$3</f>
        <v>1048576</v>
      </c>
      <c r="G311" s="3" t="s">
        <v>1</v>
      </c>
      <c r="H311" s="3">
        <f>Setup!$B$4</f>
        <v>128</v>
      </c>
      <c r="I311" s="3" t="s">
        <v>4</v>
      </c>
      <c r="J311" s="3">
        <f t="shared" si="9"/>
        <v>39680</v>
      </c>
      <c r="K311" t="b">
        <f>(J311*F311)&lt;Setup!$B$2</f>
        <v>0</v>
      </c>
      <c r="L311" s="5" t="str">
        <f t="shared" si="10"/>
        <v>dd of=Bigfile.iso if=part0310 bs=1048576 count=128 conv=notrunc seek=39680</v>
      </c>
    </row>
    <row r="312" spans="1:12" x14ac:dyDescent="0.2">
      <c r="A312" s="3" t="s">
        <v>2</v>
      </c>
      <c r="B312" s="3" t="str">
        <f>Setup!$B$1</f>
        <v>Bigfile.iso</v>
      </c>
      <c r="C312" s="3" t="s">
        <v>3</v>
      </c>
      <c r="D312" s="4">
        <v>311</v>
      </c>
      <c r="E312" s="3" t="s">
        <v>0</v>
      </c>
      <c r="F312" s="3">
        <f>Setup!$B$3</f>
        <v>1048576</v>
      </c>
      <c r="G312" s="3" t="s">
        <v>1</v>
      </c>
      <c r="H312" s="3">
        <f>Setup!$B$4</f>
        <v>128</v>
      </c>
      <c r="I312" s="3" t="s">
        <v>4</v>
      </c>
      <c r="J312" s="3">
        <f t="shared" si="9"/>
        <v>39808</v>
      </c>
      <c r="K312" t="b">
        <f>(J312*F312)&lt;Setup!$B$2</f>
        <v>0</v>
      </c>
      <c r="L312" s="5" t="str">
        <f t="shared" si="10"/>
        <v>dd of=Bigfile.iso if=part0311 bs=1048576 count=128 conv=notrunc seek=39808</v>
      </c>
    </row>
    <row r="313" spans="1:12" x14ac:dyDescent="0.2">
      <c r="A313" s="3" t="s">
        <v>2</v>
      </c>
      <c r="B313" s="3" t="str">
        <f>Setup!$B$1</f>
        <v>Bigfile.iso</v>
      </c>
      <c r="C313" s="3" t="s">
        <v>3</v>
      </c>
      <c r="D313" s="4">
        <v>312</v>
      </c>
      <c r="E313" s="3" t="s">
        <v>0</v>
      </c>
      <c r="F313" s="3">
        <f>Setup!$B$3</f>
        <v>1048576</v>
      </c>
      <c r="G313" s="3" t="s">
        <v>1</v>
      </c>
      <c r="H313" s="3">
        <f>Setup!$B$4</f>
        <v>128</v>
      </c>
      <c r="I313" s="3" t="s">
        <v>4</v>
      </c>
      <c r="J313" s="3">
        <f t="shared" si="9"/>
        <v>39936</v>
      </c>
      <c r="K313" t="b">
        <f>(J313*F313)&lt;Setup!$B$2</f>
        <v>0</v>
      </c>
      <c r="L313" s="5" t="str">
        <f t="shared" si="10"/>
        <v>dd of=Bigfile.iso if=part0312 bs=1048576 count=128 conv=notrunc seek=39936</v>
      </c>
    </row>
    <row r="314" spans="1:12" x14ac:dyDescent="0.2">
      <c r="A314" s="3" t="s">
        <v>2</v>
      </c>
      <c r="B314" s="3" t="str">
        <f>Setup!$B$1</f>
        <v>Bigfile.iso</v>
      </c>
      <c r="C314" s="3" t="s">
        <v>3</v>
      </c>
      <c r="D314" s="4">
        <v>313</v>
      </c>
      <c r="E314" s="3" t="s">
        <v>0</v>
      </c>
      <c r="F314" s="3">
        <f>Setup!$B$3</f>
        <v>1048576</v>
      </c>
      <c r="G314" s="3" t="s">
        <v>1</v>
      </c>
      <c r="H314" s="3">
        <f>Setup!$B$4</f>
        <v>128</v>
      </c>
      <c r="I314" s="3" t="s">
        <v>4</v>
      </c>
      <c r="J314" s="3">
        <f t="shared" si="9"/>
        <v>40064</v>
      </c>
      <c r="K314" t="b">
        <f>(J314*F314)&lt;Setup!$B$2</f>
        <v>0</v>
      </c>
      <c r="L314" s="5" t="str">
        <f t="shared" si="10"/>
        <v>dd of=Bigfile.iso if=part0313 bs=1048576 count=128 conv=notrunc seek=40064</v>
      </c>
    </row>
    <row r="315" spans="1:12" x14ac:dyDescent="0.2">
      <c r="A315" s="3" t="s">
        <v>2</v>
      </c>
      <c r="B315" s="3" t="str">
        <f>Setup!$B$1</f>
        <v>Bigfile.iso</v>
      </c>
      <c r="C315" s="3" t="s">
        <v>3</v>
      </c>
      <c r="D315" s="4">
        <v>314</v>
      </c>
      <c r="E315" s="3" t="s">
        <v>0</v>
      </c>
      <c r="F315" s="3">
        <f>Setup!$B$3</f>
        <v>1048576</v>
      </c>
      <c r="G315" s="3" t="s">
        <v>1</v>
      </c>
      <c r="H315" s="3">
        <f>Setup!$B$4</f>
        <v>128</v>
      </c>
      <c r="I315" s="3" t="s">
        <v>4</v>
      </c>
      <c r="J315" s="3">
        <f t="shared" si="9"/>
        <v>40192</v>
      </c>
      <c r="K315" t="b">
        <f>(J315*F315)&lt;Setup!$B$2</f>
        <v>0</v>
      </c>
      <c r="L315" s="5" t="str">
        <f t="shared" si="10"/>
        <v>dd of=Bigfile.iso if=part0314 bs=1048576 count=128 conv=notrunc seek=40192</v>
      </c>
    </row>
    <row r="316" spans="1:12" x14ac:dyDescent="0.2">
      <c r="A316" s="3" t="s">
        <v>2</v>
      </c>
      <c r="B316" s="3" t="str">
        <f>Setup!$B$1</f>
        <v>Bigfile.iso</v>
      </c>
      <c r="C316" s="3" t="s">
        <v>3</v>
      </c>
      <c r="D316" s="4">
        <v>315</v>
      </c>
      <c r="E316" s="3" t="s">
        <v>0</v>
      </c>
      <c r="F316" s="3">
        <f>Setup!$B$3</f>
        <v>1048576</v>
      </c>
      <c r="G316" s="3" t="s">
        <v>1</v>
      </c>
      <c r="H316" s="3">
        <f>Setup!$B$4</f>
        <v>128</v>
      </c>
      <c r="I316" s="3" t="s">
        <v>4</v>
      </c>
      <c r="J316" s="3">
        <f t="shared" si="9"/>
        <v>40320</v>
      </c>
      <c r="K316" t="b">
        <f>(J316*F316)&lt;Setup!$B$2</f>
        <v>0</v>
      </c>
      <c r="L316" s="5" t="str">
        <f t="shared" si="10"/>
        <v>dd of=Bigfile.iso if=part0315 bs=1048576 count=128 conv=notrunc seek=40320</v>
      </c>
    </row>
    <row r="317" spans="1:12" x14ac:dyDescent="0.2">
      <c r="A317" s="3" t="s">
        <v>2</v>
      </c>
      <c r="B317" s="3" t="str">
        <f>Setup!$B$1</f>
        <v>Bigfile.iso</v>
      </c>
      <c r="C317" s="3" t="s">
        <v>3</v>
      </c>
      <c r="D317" s="4">
        <v>316</v>
      </c>
      <c r="E317" s="3" t="s">
        <v>0</v>
      </c>
      <c r="F317" s="3">
        <f>Setup!$B$3</f>
        <v>1048576</v>
      </c>
      <c r="G317" s="3" t="s">
        <v>1</v>
      </c>
      <c r="H317" s="3">
        <f>Setup!$B$4</f>
        <v>128</v>
      </c>
      <c r="I317" s="3" t="s">
        <v>4</v>
      </c>
      <c r="J317" s="3">
        <f t="shared" si="9"/>
        <v>40448</v>
      </c>
      <c r="K317" t="b">
        <f>(J317*F317)&lt;Setup!$B$2</f>
        <v>0</v>
      </c>
      <c r="L317" s="5" t="str">
        <f t="shared" si="10"/>
        <v>dd of=Bigfile.iso if=part0316 bs=1048576 count=128 conv=notrunc seek=40448</v>
      </c>
    </row>
    <row r="318" spans="1:12" x14ac:dyDescent="0.2">
      <c r="A318" s="3" t="s">
        <v>2</v>
      </c>
      <c r="B318" s="3" t="str">
        <f>Setup!$B$1</f>
        <v>Bigfile.iso</v>
      </c>
      <c r="C318" s="3" t="s">
        <v>3</v>
      </c>
      <c r="D318" s="4">
        <v>317</v>
      </c>
      <c r="E318" s="3" t="s">
        <v>0</v>
      </c>
      <c r="F318" s="3">
        <f>Setup!$B$3</f>
        <v>1048576</v>
      </c>
      <c r="G318" s="3" t="s">
        <v>1</v>
      </c>
      <c r="H318" s="3">
        <f>Setup!$B$4</f>
        <v>128</v>
      </c>
      <c r="I318" s="3" t="s">
        <v>4</v>
      </c>
      <c r="J318" s="3">
        <f t="shared" si="9"/>
        <v>40576</v>
      </c>
      <c r="K318" t="b">
        <f>(J318*F318)&lt;Setup!$B$2</f>
        <v>0</v>
      </c>
      <c r="L318" s="5" t="str">
        <f t="shared" si="10"/>
        <v>dd of=Bigfile.iso if=part0317 bs=1048576 count=128 conv=notrunc seek=40576</v>
      </c>
    </row>
    <row r="319" spans="1:12" x14ac:dyDescent="0.2">
      <c r="A319" s="3" t="s">
        <v>2</v>
      </c>
      <c r="B319" s="3" t="str">
        <f>Setup!$B$1</f>
        <v>Bigfile.iso</v>
      </c>
      <c r="C319" s="3" t="s">
        <v>3</v>
      </c>
      <c r="D319" s="4">
        <v>318</v>
      </c>
      <c r="E319" s="3" t="s">
        <v>0</v>
      </c>
      <c r="F319" s="3">
        <f>Setup!$B$3</f>
        <v>1048576</v>
      </c>
      <c r="G319" s="3" t="s">
        <v>1</v>
      </c>
      <c r="H319" s="3">
        <f>Setup!$B$4</f>
        <v>128</v>
      </c>
      <c r="I319" s="3" t="s">
        <v>4</v>
      </c>
      <c r="J319" s="3">
        <f t="shared" si="9"/>
        <v>40704</v>
      </c>
      <c r="K319" t="b">
        <f>(J319*F319)&lt;Setup!$B$2</f>
        <v>0</v>
      </c>
      <c r="L319" s="5" t="str">
        <f t="shared" si="10"/>
        <v>dd of=Bigfile.iso if=part0318 bs=1048576 count=128 conv=notrunc seek=40704</v>
      </c>
    </row>
    <row r="320" spans="1:12" x14ac:dyDescent="0.2">
      <c r="A320" s="3" t="s">
        <v>2</v>
      </c>
      <c r="B320" s="3" t="str">
        <f>Setup!$B$1</f>
        <v>Bigfile.iso</v>
      </c>
      <c r="C320" s="3" t="s">
        <v>3</v>
      </c>
      <c r="D320" s="4">
        <v>319</v>
      </c>
      <c r="E320" s="3" t="s">
        <v>0</v>
      </c>
      <c r="F320" s="3">
        <f>Setup!$B$3</f>
        <v>1048576</v>
      </c>
      <c r="G320" s="3" t="s">
        <v>1</v>
      </c>
      <c r="H320" s="3">
        <f>Setup!$B$4</f>
        <v>128</v>
      </c>
      <c r="I320" s="3" t="s">
        <v>4</v>
      </c>
      <c r="J320" s="3">
        <f t="shared" si="9"/>
        <v>40832</v>
      </c>
      <c r="K320" t="b">
        <f>(J320*F320)&lt;Setup!$B$2</f>
        <v>0</v>
      </c>
      <c r="L320" s="5" t="str">
        <f t="shared" si="10"/>
        <v>dd of=Bigfile.iso if=part0319 bs=1048576 count=128 conv=notrunc seek=40832</v>
      </c>
    </row>
    <row r="321" spans="1:12" x14ac:dyDescent="0.2">
      <c r="A321" s="3" t="s">
        <v>2</v>
      </c>
      <c r="B321" s="3" t="str">
        <f>Setup!$B$1</f>
        <v>Bigfile.iso</v>
      </c>
      <c r="C321" s="3" t="s">
        <v>3</v>
      </c>
      <c r="D321" s="4">
        <v>320</v>
      </c>
      <c r="E321" s="3" t="s">
        <v>0</v>
      </c>
      <c r="F321" s="3">
        <f>Setup!$B$3</f>
        <v>1048576</v>
      </c>
      <c r="G321" s="3" t="s">
        <v>1</v>
      </c>
      <c r="H321" s="3">
        <f>Setup!$B$4</f>
        <v>128</v>
      </c>
      <c r="I321" s="3" t="s">
        <v>4</v>
      </c>
      <c r="J321" s="3">
        <f t="shared" si="9"/>
        <v>40960</v>
      </c>
      <c r="K321" t="b">
        <f>(J321*F321)&lt;Setup!$B$2</f>
        <v>0</v>
      </c>
      <c r="L321" s="5" t="str">
        <f t="shared" si="10"/>
        <v>dd of=Bigfile.iso if=part0320 bs=1048576 count=128 conv=notrunc seek=40960</v>
      </c>
    </row>
    <row r="322" spans="1:12" x14ac:dyDescent="0.2">
      <c r="A322" s="3" t="s">
        <v>2</v>
      </c>
      <c r="B322" s="3" t="str">
        <f>Setup!$B$1</f>
        <v>Bigfile.iso</v>
      </c>
      <c r="C322" s="3" t="s">
        <v>3</v>
      </c>
      <c r="D322" s="4">
        <v>321</v>
      </c>
      <c r="E322" s="3" t="s">
        <v>0</v>
      </c>
      <c r="F322" s="3">
        <f>Setup!$B$3</f>
        <v>1048576</v>
      </c>
      <c r="G322" s="3" t="s">
        <v>1</v>
      </c>
      <c r="H322" s="3">
        <f>Setup!$B$4</f>
        <v>128</v>
      </c>
      <c r="I322" s="3" t="s">
        <v>4</v>
      </c>
      <c r="J322" s="3">
        <f t="shared" ref="J322:J385" si="11">D322*H322</f>
        <v>41088</v>
      </c>
      <c r="K322" t="b">
        <f>(J322*F322)&lt;Setup!$B$2</f>
        <v>0</v>
      </c>
      <c r="L322" s="5" t="str">
        <f t="shared" si="10"/>
        <v>dd of=Bigfile.iso if=part0321 bs=1048576 count=128 conv=notrunc seek=41088</v>
      </c>
    </row>
    <row r="323" spans="1:12" x14ac:dyDescent="0.2">
      <c r="A323" s="3" t="s">
        <v>2</v>
      </c>
      <c r="B323" s="3" t="str">
        <f>Setup!$B$1</f>
        <v>Bigfile.iso</v>
      </c>
      <c r="C323" s="3" t="s">
        <v>3</v>
      </c>
      <c r="D323" s="4">
        <v>322</v>
      </c>
      <c r="E323" s="3" t="s">
        <v>0</v>
      </c>
      <c r="F323" s="3">
        <f>Setup!$B$3</f>
        <v>1048576</v>
      </c>
      <c r="G323" s="3" t="s">
        <v>1</v>
      </c>
      <c r="H323" s="3">
        <f>Setup!$B$4</f>
        <v>128</v>
      </c>
      <c r="I323" s="3" t="s">
        <v>4</v>
      </c>
      <c r="J323" s="3">
        <f t="shared" si="11"/>
        <v>41216</v>
      </c>
      <c r="K323" t="b">
        <f>(J323*F323)&lt;Setup!$B$2</f>
        <v>0</v>
      </c>
      <c r="L323" s="5" t="str">
        <f t="shared" si="10"/>
        <v>dd of=Bigfile.iso if=part0322 bs=1048576 count=128 conv=notrunc seek=41216</v>
      </c>
    </row>
    <row r="324" spans="1:12" x14ac:dyDescent="0.2">
      <c r="A324" s="3" t="s">
        <v>2</v>
      </c>
      <c r="B324" s="3" t="str">
        <f>Setup!$B$1</f>
        <v>Bigfile.iso</v>
      </c>
      <c r="C324" s="3" t="s">
        <v>3</v>
      </c>
      <c r="D324" s="4">
        <v>323</v>
      </c>
      <c r="E324" s="3" t="s">
        <v>0</v>
      </c>
      <c r="F324" s="3">
        <f>Setup!$B$3</f>
        <v>1048576</v>
      </c>
      <c r="G324" s="3" t="s">
        <v>1</v>
      </c>
      <c r="H324" s="3">
        <f>Setup!$B$4</f>
        <v>128</v>
      </c>
      <c r="I324" s="3" t="s">
        <v>4</v>
      </c>
      <c r="J324" s="3">
        <f t="shared" si="11"/>
        <v>41344</v>
      </c>
      <c r="K324" t="b">
        <f>(J324*F324)&lt;Setup!$B$2</f>
        <v>0</v>
      </c>
      <c r="L324" s="5" t="str">
        <f t="shared" si="10"/>
        <v>dd of=Bigfile.iso if=part0323 bs=1048576 count=128 conv=notrunc seek=41344</v>
      </c>
    </row>
    <row r="325" spans="1:12" x14ac:dyDescent="0.2">
      <c r="A325" s="3" t="s">
        <v>2</v>
      </c>
      <c r="B325" s="3" t="str">
        <f>Setup!$B$1</f>
        <v>Bigfile.iso</v>
      </c>
      <c r="C325" s="3" t="s">
        <v>3</v>
      </c>
      <c r="D325" s="4">
        <v>324</v>
      </c>
      <c r="E325" s="3" t="s">
        <v>0</v>
      </c>
      <c r="F325" s="3">
        <f>Setup!$B$3</f>
        <v>1048576</v>
      </c>
      <c r="G325" s="3" t="s">
        <v>1</v>
      </c>
      <c r="H325" s="3">
        <f>Setup!$B$4</f>
        <v>128</v>
      </c>
      <c r="I325" s="3" t="s">
        <v>4</v>
      </c>
      <c r="J325" s="3">
        <f t="shared" si="11"/>
        <v>41472</v>
      </c>
      <c r="K325" t="b">
        <f>(J325*F325)&lt;Setup!$B$2</f>
        <v>0</v>
      </c>
      <c r="L325" s="5" t="str">
        <f t="shared" si="10"/>
        <v>dd of=Bigfile.iso if=part0324 bs=1048576 count=128 conv=notrunc seek=41472</v>
      </c>
    </row>
    <row r="326" spans="1:12" x14ac:dyDescent="0.2">
      <c r="A326" s="3" t="s">
        <v>2</v>
      </c>
      <c r="B326" s="3" t="str">
        <f>Setup!$B$1</f>
        <v>Bigfile.iso</v>
      </c>
      <c r="C326" s="3" t="s">
        <v>3</v>
      </c>
      <c r="D326" s="4">
        <v>325</v>
      </c>
      <c r="E326" s="3" t="s">
        <v>0</v>
      </c>
      <c r="F326" s="3">
        <f>Setup!$B$3</f>
        <v>1048576</v>
      </c>
      <c r="G326" s="3" t="s">
        <v>1</v>
      </c>
      <c r="H326" s="3">
        <f>Setup!$B$4</f>
        <v>128</v>
      </c>
      <c r="I326" s="3" t="s">
        <v>4</v>
      </c>
      <c r="J326" s="3">
        <f t="shared" si="11"/>
        <v>41600</v>
      </c>
      <c r="K326" t="b">
        <f>(J326*F326)&lt;Setup!$B$2</f>
        <v>0</v>
      </c>
      <c r="L326" s="5" t="str">
        <f t="shared" si="10"/>
        <v>dd of=Bigfile.iso if=part0325 bs=1048576 count=128 conv=notrunc seek=41600</v>
      </c>
    </row>
    <row r="327" spans="1:12" x14ac:dyDescent="0.2">
      <c r="A327" s="3" t="s">
        <v>2</v>
      </c>
      <c r="B327" s="3" t="str">
        <f>Setup!$B$1</f>
        <v>Bigfile.iso</v>
      </c>
      <c r="C327" s="3" t="s">
        <v>3</v>
      </c>
      <c r="D327" s="4">
        <v>326</v>
      </c>
      <c r="E327" s="3" t="s">
        <v>0</v>
      </c>
      <c r="F327" s="3">
        <f>Setup!$B$3</f>
        <v>1048576</v>
      </c>
      <c r="G327" s="3" t="s">
        <v>1</v>
      </c>
      <c r="H327" s="3">
        <f>Setup!$B$4</f>
        <v>128</v>
      </c>
      <c r="I327" s="3" t="s">
        <v>4</v>
      </c>
      <c r="J327" s="3">
        <f t="shared" si="11"/>
        <v>41728</v>
      </c>
      <c r="K327" t="b">
        <f>(J327*F327)&lt;Setup!$B$2</f>
        <v>0</v>
      </c>
      <c r="L327" s="5" t="str">
        <f t="shared" si="10"/>
        <v>dd of=Bigfile.iso if=part0326 bs=1048576 count=128 conv=notrunc seek=41728</v>
      </c>
    </row>
    <row r="328" spans="1:12" x14ac:dyDescent="0.2">
      <c r="A328" s="3" t="s">
        <v>2</v>
      </c>
      <c r="B328" s="3" t="str">
        <f>Setup!$B$1</f>
        <v>Bigfile.iso</v>
      </c>
      <c r="C328" s="3" t="s">
        <v>3</v>
      </c>
      <c r="D328" s="4">
        <v>327</v>
      </c>
      <c r="E328" s="3" t="s">
        <v>0</v>
      </c>
      <c r="F328" s="3">
        <f>Setup!$B$3</f>
        <v>1048576</v>
      </c>
      <c r="G328" s="3" t="s">
        <v>1</v>
      </c>
      <c r="H328" s="3">
        <f>Setup!$B$4</f>
        <v>128</v>
      </c>
      <c r="I328" s="3" t="s">
        <v>4</v>
      </c>
      <c r="J328" s="3">
        <f t="shared" si="11"/>
        <v>41856</v>
      </c>
      <c r="K328" t="b">
        <f>(J328*F328)&lt;Setup!$B$2</f>
        <v>0</v>
      </c>
      <c r="L328" s="5" t="str">
        <f t="shared" si="10"/>
        <v>dd of=Bigfile.iso if=part0327 bs=1048576 count=128 conv=notrunc seek=41856</v>
      </c>
    </row>
    <row r="329" spans="1:12" x14ac:dyDescent="0.2">
      <c r="A329" s="3" t="s">
        <v>2</v>
      </c>
      <c r="B329" s="3" t="str">
        <f>Setup!$B$1</f>
        <v>Bigfile.iso</v>
      </c>
      <c r="C329" s="3" t="s">
        <v>3</v>
      </c>
      <c r="D329" s="4">
        <v>328</v>
      </c>
      <c r="E329" s="3" t="s">
        <v>0</v>
      </c>
      <c r="F329" s="3">
        <f>Setup!$B$3</f>
        <v>1048576</v>
      </c>
      <c r="G329" s="3" t="s">
        <v>1</v>
      </c>
      <c r="H329" s="3">
        <f>Setup!$B$4</f>
        <v>128</v>
      </c>
      <c r="I329" s="3" t="s">
        <v>4</v>
      </c>
      <c r="J329" s="3">
        <f t="shared" si="11"/>
        <v>41984</v>
      </c>
      <c r="K329" t="b">
        <f>(J329*F329)&lt;Setup!$B$2</f>
        <v>0</v>
      </c>
      <c r="L329" s="5" t="str">
        <f t="shared" si="10"/>
        <v>dd of=Bigfile.iso if=part0328 bs=1048576 count=128 conv=notrunc seek=41984</v>
      </c>
    </row>
    <row r="330" spans="1:12" x14ac:dyDescent="0.2">
      <c r="A330" s="3" t="s">
        <v>2</v>
      </c>
      <c r="B330" s="3" t="str">
        <f>Setup!$B$1</f>
        <v>Bigfile.iso</v>
      </c>
      <c r="C330" s="3" t="s">
        <v>3</v>
      </c>
      <c r="D330" s="4">
        <v>329</v>
      </c>
      <c r="E330" s="3" t="s">
        <v>0</v>
      </c>
      <c r="F330" s="3">
        <f>Setup!$B$3</f>
        <v>1048576</v>
      </c>
      <c r="G330" s="3" t="s">
        <v>1</v>
      </c>
      <c r="H330" s="3">
        <f>Setup!$B$4</f>
        <v>128</v>
      </c>
      <c r="I330" s="3" t="s">
        <v>4</v>
      </c>
      <c r="J330" s="3">
        <f t="shared" si="11"/>
        <v>42112</v>
      </c>
      <c r="K330" t="b">
        <f>(J330*F330)&lt;Setup!$B$2</f>
        <v>0</v>
      </c>
      <c r="L330" s="5" t="str">
        <f t="shared" si="10"/>
        <v>dd of=Bigfile.iso if=part0329 bs=1048576 count=128 conv=notrunc seek=42112</v>
      </c>
    </row>
    <row r="331" spans="1:12" x14ac:dyDescent="0.2">
      <c r="A331" s="3" t="s">
        <v>2</v>
      </c>
      <c r="B331" s="3" t="str">
        <f>Setup!$B$1</f>
        <v>Bigfile.iso</v>
      </c>
      <c r="C331" s="3" t="s">
        <v>3</v>
      </c>
      <c r="D331" s="4">
        <v>330</v>
      </c>
      <c r="E331" s="3" t="s">
        <v>0</v>
      </c>
      <c r="F331" s="3">
        <f>Setup!$B$3</f>
        <v>1048576</v>
      </c>
      <c r="G331" s="3" t="s">
        <v>1</v>
      </c>
      <c r="H331" s="3">
        <f>Setup!$B$4</f>
        <v>128</v>
      </c>
      <c r="I331" s="3" t="s">
        <v>4</v>
      </c>
      <c r="J331" s="3">
        <f t="shared" si="11"/>
        <v>42240</v>
      </c>
      <c r="K331" t="b">
        <f>(J331*F331)&lt;Setup!$B$2</f>
        <v>0</v>
      </c>
      <c r="L331" s="5" t="str">
        <f t="shared" si="10"/>
        <v>dd of=Bigfile.iso if=part0330 bs=1048576 count=128 conv=notrunc seek=42240</v>
      </c>
    </row>
    <row r="332" spans="1:12" x14ac:dyDescent="0.2">
      <c r="A332" s="3" t="s">
        <v>2</v>
      </c>
      <c r="B332" s="3" t="str">
        <f>Setup!$B$1</f>
        <v>Bigfile.iso</v>
      </c>
      <c r="C332" s="3" t="s">
        <v>3</v>
      </c>
      <c r="D332" s="4">
        <v>331</v>
      </c>
      <c r="E332" s="3" t="s">
        <v>0</v>
      </c>
      <c r="F332" s="3">
        <f>Setup!$B$3</f>
        <v>1048576</v>
      </c>
      <c r="G332" s="3" t="s">
        <v>1</v>
      </c>
      <c r="H332" s="3">
        <f>Setup!$B$4</f>
        <v>128</v>
      </c>
      <c r="I332" s="3" t="s">
        <v>4</v>
      </c>
      <c r="J332" s="3">
        <f t="shared" si="11"/>
        <v>42368</v>
      </c>
      <c r="K332" t="b">
        <f>(J332*F332)&lt;Setup!$B$2</f>
        <v>0</v>
      </c>
      <c r="L332" s="5" t="str">
        <f t="shared" si="10"/>
        <v>dd of=Bigfile.iso if=part0331 bs=1048576 count=128 conv=notrunc seek=42368</v>
      </c>
    </row>
    <row r="333" spans="1:12" x14ac:dyDescent="0.2">
      <c r="A333" s="3" t="s">
        <v>2</v>
      </c>
      <c r="B333" s="3" t="str">
        <f>Setup!$B$1</f>
        <v>Bigfile.iso</v>
      </c>
      <c r="C333" s="3" t="s">
        <v>3</v>
      </c>
      <c r="D333" s="4">
        <v>332</v>
      </c>
      <c r="E333" s="3" t="s">
        <v>0</v>
      </c>
      <c r="F333" s="3">
        <f>Setup!$B$3</f>
        <v>1048576</v>
      </c>
      <c r="G333" s="3" t="s">
        <v>1</v>
      </c>
      <c r="H333" s="3">
        <f>Setup!$B$4</f>
        <v>128</v>
      </c>
      <c r="I333" s="3" t="s">
        <v>4</v>
      </c>
      <c r="J333" s="3">
        <f t="shared" si="11"/>
        <v>42496</v>
      </c>
      <c r="K333" t="b">
        <f>(J333*F333)&lt;Setup!$B$2</f>
        <v>0</v>
      </c>
      <c r="L333" s="5" t="str">
        <f t="shared" si="10"/>
        <v>dd of=Bigfile.iso if=part0332 bs=1048576 count=128 conv=notrunc seek=42496</v>
      </c>
    </row>
    <row r="334" spans="1:12" x14ac:dyDescent="0.2">
      <c r="A334" s="3" t="s">
        <v>2</v>
      </c>
      <c r="B334" s="3" t="str">
        <f>Setup!$B$1</f>
        <v>Bigfile.iso</v>
      </c>
      <c r="C334" s="3" t="s">
        <v>3</v>
      </c>
      <c r="D334" s="4">
        <v>333</v>
      </c>
      <c r="E334" s="3" t="s">
        <v>0</v>
      </c>
      <c r="F334" s="3">
        <f>Setup!$B$3</f>
        <v>1048576</v>
      </c>
      <c r="G334" s="3" t="s">
        <v>1</v>
      </c>
      <c r="H334" s="3">
        <f>Setup!$B$4</f>
        <v>128</v>
      </c>
      <c r="I334" s="3" t="s">
        <v>4</v>
      </c>
      <c r="J334" s="3">
        <f t="shared" si="11"/>
        <v>42624</v>
      </c>
      <c r="K334" t="b">
        <f>(J334*F334)&lt;Setup!$B$2</f>
        <v>0</v>
      </c>
      <c r="L334" s="5" t="str">
        <f t="shared" si="10"/>
        <v>dd of=Bigfile.iso if=part0333 bs=1048576 count=128 conv=notrunc seek=42624</v>
      </c>
    </row>
    <row r="335" spans="1:12" x14ac:dyDescent="0.2">
      <c r="A335" s="3" t="s">
        <v>2</v>
      </c>
      <c r="B335" s="3" t="str">
        <f>Setup!$B$1</f>
        <v>Bigfile.iso</v>
      </c>
      <c r="C335" s="3" t="s">
        <v>3</v>
      </c>
      <c r="D335" s="4">
        <v>334</v>
      </c>
      <c r="E335" s="3" t="s">
        <v>0</v>
      </c>
      <c r="F335" s="3">
        <f>Setup!$B$3</f>
        <v>1048576</v>
      </c>
      <c r="G335" s="3" t="s">
        <v>1</v>
      </c>
      <c r="H335" s="3">
        <f>Setup!$B$4</f>
        <v>128</v>
      </c>
      <c r="I335" s="3" t="s">
        <v>4</v>
      </c>
      <c r="J335" s="3">
        <f t="shared" si="11"/>
        <v>42752</v>
      </c>
      <c r="K335" t="b">
        <f>(J335*F335)&lt;Setup!$B$2</f>
        <v>0</v>
      </c>
      <c r="L335" s="5" t="str">
        <f t="shared" si="10"/>
        <v>dd of=Bigfile.iso if=part0334 bs=1048576 count=128 conv=notrunc seek=42752</v>
      </c>
    </row>
    <row r="336" spans="1:12" x14ac:dyDescent="0.2">
      <c r="A336" s="3" t="s">
        <v>2</v>
      </c>
      <c r="B336" s="3" t="str">
        <f>Setup!$B$1</f>
        <v>Bigfile.iso</v>
      </c>
      <c r="C336" s="3" t="s">
        <v>3</v>
      </c>
      <c r="D336" s="4">
        <v>335</v>
      </c>
      <c r="E336" s="3" t="s">
        <v>0</v>
      </c>
      <c r="F336" s="3">
        <f>Setup!$B$3</f>
        <v>1048576</v>
      </c>
      <c r="G336" s="3" t="s">
        <v>1</v>
      </c>
      <c r="H336" s="3">
        <f>Setup!$B$4</f>
        <v>128</v>
      </c>
      <c r="I336" s="3" t="s">
        <v>4</v>
      </c>
      <c r="J336" s="3">
        <f t="shared" si="11"/>
        <v>42880</v>
      </c>
      <c r="K336" t="b">
        <f>(J336*F336)&lt;Setup!$B$2</f>
        <v>0</v>
      </c>
      <c r="L336" s="5" t="str">
        <f t="shared" si="10"/>
        <v>dd of=Bigfile.iso if=part0335 bs=1048576 count=128 conv=notrunc seek=42880</v>
      </c>
    </row>
    <row r="337" spans="1:12" x14ac:dyDescent="0.2">
      <c r="A337" s="3" t="s">
        <v>2</v>
      </c>
      <c r="B337" s="3" t="str">
        <f>Setup!$B$1</f>
        <v>Bigfile.iso</v>
      </c>
      <c r="C337" s="3" t="s">
        <v>3</v>
      </c>
      <c r="D337" s="4">
        <v>336</v>
      </c>
      <c r="E337" s="3" t="s">
        <v>0</v>
      </c>
      <c r="F337" s="3">
        <f>Setup!$B$3</f>
        <v>1048576</v>
      </c>
      <c r="G337" s="3" t="s">
        <v>1</v>
      </c>
      <c r="H337" s="3">
        <f>Setup!$B$4</f>
        <v>128</v>
      </c>
      <c r="I337" s="3" t="s">
        <v>4</v>
      </c>
      <c r="J337" s="3">
        <f t="shared" si="11"/>
        <v>43008</v>
      </c>
      <c r="K337" t="b">
        <f>(J337*F337)&lt;Setup!$B$2</f>
        <v>0</v>
      </c>
      <c r="L337" s="5" t="str">
        <f t="shared" si="10"/>
        <v>dd of=Bigfile.iso if=part0336 bs=1048576 count=128 conv=notrunc seek=43008</v>
      </c>
    </row>
    <row r="338" spans="1:12" x14ac:dyDescent="0.2">
      <c r="A338" s="3" t="s">
        <v>2</v>
      </c>
      <c r="B338" s="3" t="str">
        <f>Setup!$B$1</f>
        <v>Bigfile.iso</v>
      </c>
      <c r="C338" s="3" t="s">
        <v>3</v>
      </c>
      <c r="D338" s="4">
        <v>337</v>
      </c>
      <c r="E338" s="3" t="s">
        <v>0</v>
      </c>
      <c r="F338" s="3">
        <f>Setup!$B$3</f>
        <v>1048576</v>
      </c>
      <c r="G338" s="3" t="s">
        <v>1</v>
      </c>
      <c r="H338" s="3">
        <f>Setup!$B$4</f>
        <v>128</v>
      </c>
      <c r="I338" s="3" t="s">
        <v>4</v>
      </c>
      <c r="J338" s="3">
        <f t="shared" si="11"/>
        <v>43136</v>
      </c>
      <c r="K338" t="b">
        <f>(J338*F338)&lt;Setup!$B$2</f>
        <v>0</v>
      </c>
      <c r="L338" s="5" t="str">
        <f t="shared" ref="L338:L401" si="12">CONCATENATE(A338,B338,C338,TEXT(D338,"0000"),E338,F338,G338,H338,I338,J338)</f>
        <v>dd of=Bigfile.iso if=part0337 bs=1048576 count=128 conv=notrunc seek=43136</v>
      </c>
    </row>
    <row r="339" spans="1:12" x14ac:dyDescent="0.2">
      <c r="A339" s="3" t="s">
        <v>2</v>
      </c>
      <c r="B339" s="3" t="str">
        <f>Setup!$B$1</f>
        <v>Bigfile.iso</v>
      </c>
      <c r="C339" s="3" t="s">
        <v>3</v>
      </c>
      <c r="D339" s="4">
        <v>338</v>
      </c>
      <c r="E339" s="3" t="s">
        <v>0</v>
      </c>
      <c r="F339" s="3">
        <f>Setup!$B$3</f>
        <v>1048576</v>
      </c>
      <c r="G339" s="3" t="s">
        <v>1</v>
      </c>
      <c r="H339" s="3">
        <f>Setup!$B$4</f>
        <v>128</v>
      </c>
      <c r="I339" s="3" t="s">
        <v>4</v>
      </c>
      <c r="J339" s="3">
        <f t="shared" si="11"/>
        <v>43264</v>
      </c>
      <c r="K339" t="b">
        <f>(J339*F339)&lt;Setup!$B$2</f>
        <v>0</v>
      </c>
      <c r="L339" s="5" t="str">
        <f t="shared" si="12"/>
        <v>dd of=Bigfile.iso if=part0338 bs=1048576 count=128 conv=notrunc seek=43264</v>
      </c>
    </row>
    <row r="340" spans="1:12" x14ac:dyDescent="0.2">
      <c r="A340" s="3" t="s">
        <v>2</v>
      </c>
      <c r="B340" s="3" t="str">
        <f>Setup!$B$1</f>
        <v>Bigfile.iso</v>
      </c>
      <c r="C340" s="3" t="s">
        <v>3</v>
      </c>
      <c r="D340" s="4">
        <v>339</v>
      </c>
      <c r="E340" s="3" t="s">
        <v>0</v>
      </c>
      <c r="F340" s="3">
        <f>Setup!$B$3</f>
        <v>1048576</v>
      </c>
      <c r="G340" s="3" t="s">
        <v>1</v>
      </c>
      <c r="H340" s="3">
        <f>Setup!$B$4</f>
        <v>128</v>
      </c>
      <c r="I340" s="3" t="s">
        <v>4</v>
      </c>
      <c r="J340" s="3">
        <f t="shared" si="11"/>
        <v>43392</v>
      </c>
      <c r="K340" t="b">
        <f>(J340*F340)&lt;Setup!$B$2</f>
        <v>0</v>
      </c>
      <c r="L340" s="5" t="str">
        <f t="shared" si="12"/>
        <v>dd of=Bigfile.iso if=part0339 bs=1048576 count=128 conv=notrunc seek=43392</v>
      </c>
    </row>
    <row r="341" spans="1:12" x14ac:dyDescent="0.2">
      <c r="A341" s="3" t="s">
        <v>2</v>
      </c>
      <c r="B341" s="3" t="str">
        <f>Setup!$B$1</f>
        <v>Bigfile.iso</v>
      </c>
      <c r="C341" s="3" t="s">
        <v>3</v>
      </c>
      <c r="D341" s="4">
        <v>340</v>
      </c>
      <c r="E341" s="3" t="s">
        <v>0</v>
      </c>
      <c r="F341" s="3">
        <f>Setup!$B$3</f>
        <v>1048576</v>
      </c>
      <c r="G341" s="3" t="s">
        <v>1</v>
      </c>
      <c r="H341" s="3">
        <f>Setup!$B$4</f>
        <v>128</v>
      </c>
      <c r="I341" s="3" t="s">
        <v>4</v>
      </c>
      <c r="J341" s="3">
        <f t="shared" si="11"/>
        <v>43520</v>
      </c>
      <c r="K341" t="b">
        <f>(J341*F341)&lt;Setup!$B$2</f>
        <v>0</v>
      </c>
      <c r="L341" s="5" t="str">
        <f t="shared" si="12"/>
        <v>dd of=Bigfile.iso if=part0340 bs=1048576 count=128 conv=notrunc seek=43520</v>
      </c>
    </row>
    <row r="342" spans="1:12" x14ac:dyDescent="0.2">
      <c r="A342" s="3" t="s">
        <v>2</v>
      </c>
      <c r="B342" s="3" t="str">
        <f>Setup!$B$1</f>
        <v>Bigfile.iso</v>
      </c>
      <c r="C342" s="3" t="s">
        <v>3</v>
      </c>
      <c r="D342" s="4">
        <v>341</v>
      </c>
      <c r="E342" s="3" t="s">
        <v>0</v>
      </c>
      <c r="F342" s="3">
        <f>Setup!$B$3</f>
        <v>1048576</v>
      </c>
      <c r="G342" s="3" t="s">
        <v>1</v>
      </c>
      <c r="H342" s="3">
        <f>Setup!$B$4</f>
        <v>128</v>
      </c>
      <c r="I342" s="3" t="s">
        <v>4</v>
      </c>
      <c r="J342" s="3">
        <f t="shared" si="11"/>
        <v>43648</v>
      </c>
      <c r="K342" t="b">
        <f>(J342*F342)&lt;Setup!$B$2</f>
        <v>0</v>
      </c>
      <c r="L342" s="5" t="str">
        <f t="shared" si="12"/>
        <v>dd of=Bigfile.iso if=part0341 bs=1048576 count=128 conv=notrunc seek=43648</v>
      </c>
    </row>
    <row r="343" spans="1:12" x14ac:dyDescent="0.2">
      <c r="A343" s="3" t="s">
        <v>2</v>
      </c>
      <c r="B343" s="3" t="str">
        <f>Setup!$B$1</f>
        <v>Bigfile.iso</v>
      </c>
      <c r="C343" s="3" t="s">
        <v>3</v>
      </c>
      <c r="D343" s="4">
        <v>342</v>
      </c>
      <c r="E343" s="3" t="s">
        <v>0</v>
      </c>
      <c r="F343" s="3">
        <f>Setup!$B$3</f>
        <v>1048576</v>
      </c>
      <c r="G343" s="3" t="s">
        <v>1</v>
      </c>
      <c r="H343" s="3">
        <f>Setup!$B$4</f>
        <v>128</v>
      </c>
      <c r="I343" s="3" t="s">
        <v>4</v>
      </c>
      <c r="J343" s="3">
        <f t="shared" si="11"/>
        <v>43776</v>
      </c>
      <c r="K343" t="b">
        <f>(J343*F343)&lt;Setup!$B$2</f>
        <v>0</v>
      </c>
      <c r="L343" s="5" t="str">
        <f t="shared" si="12"/>
        <v>dd of=Bigfile.iso if=part0342 bs=1048576 count=128 conv=notrunc seek=43776</v>
      </c>
    </row>
    <row r="344" spans="1:12" x14ac:dyDescent="0.2">
      <c r="A344" s="3" t="s">
        <v>2</v>
      </c>
      <c r="B344" s="3" t="str">
        <f>Setup!$B$1</f>
        <v>Bigfile.iso</v>
      </c>
      <c r="C344" s="3" t="s">
        <v>3</v>
      </c>
      <c r="D344" s="4">
        <v>343</v>
      </c>
      <c r="E344" s="3" t="s">
        <v>0</v>
      </c>
      <c r="F344" s="3">
        <f>Setup!$B$3</f>
        <v>1048576</v>
      </c>
      <c r="G344" s="3" t="s">
        <v>1</v>
      </c>
      <c r="H344" s="3">
        <f>Setup!$B$4</f>
        <v>128</v>
      </c>
      <c r="I344" s="3" t="s">
        <v>4</v>
      </c>
      <c r="J344" s="3">
        <f t="shared" si="11"/>
        <v>43904</v>
      </c>
      <c r="K344" t="b">
        <f>(J344*F344)&lt;Setup!$B$2</f>
        <v>0</v>
      </c>
      <c r="L344" s="5" t="str">
        <f t="shared" si="12"/>
        <v>dd of=Bigfile.iso if=part0343 bs=1048576 count=128 conv=notrunc seek=43904</v>
      </c>
    </row>
    <row r="345" spans="1:12" x14ac:dyDescent="0.2">
      <c r="A345" s="3" t="s">
        <v>2</v>
      </c>
      <c r="B345" s="3" t="str">
        <f>Setup!$B$1</f>
        <v>Bigfile.iso</v>
      </c>
      <c r="C345" s="3" t="s">
        <v>3</v>
      </c>
      <c r="D345" s="4">
        <v>344</v>
      </c>
      <c r="E345" s="3" t="s">
        <v>0</v>
      </c>
      <c r="F345" s="3">
        <f>Setup!$B$3</f>
        <v>1048576</v>
      </c>
      <c r="G345" s="3" t="s">
        <v>1</v>
      </c>
      <c r="H345" s="3">
        <f>Setup!$B$4</f>
        <v>128</v>
      </c>
      <c r="I345" s="3" t="s">
        <v>4</v>
      </c>
      <c r="J345" s="3">
        <f t="shared" si="11"/>
        <v>44032</v>
      </c>
      <c r="K345" t="b">
        <f>(J345*F345)&lt;Setup!$B$2</f>
        <v>0</v>
      </c>
      <c r="L345" s="5" t="str">
        <f t="shared" si="12"/>
        <v>dd of=Bigfile.iso if=part0344 bs=1048576 count=128 conv=notrunc seek=44032</v>
      </c>
    </row>
    <row r="346" spans="1:12" x14ac:dyDescent="0.2">
      <c r="A346" s="3" t="s">
        <v>2</v>
      </c>
      <c r="B346" s="3" t="str">
        <f>Setup!$B$1</f>
        <v>Bigfile.iso</v>
      </c>
      <c r="C346" s="3" t="s">
        <v>3</v>
      </c>
      <c r="D346" s="4">
        <v>345</v>
      </c>
      <c r="E346" s="3" t="s">
        <v>0</v>
      </c>
      <c r="F346" s="3">
        <f>Setup!$B$3</f>
        <v>1048576</v>
      </c>
      <c r="G346" s="3" t="s">
        <v>1</v>
      </c>
      <c r="H346" s="3">
        <f>Setup!$B$4</f>
        <v>128</v>
      </c>
      <c r="I346" s="3" t="s">
        <v>4</v>
      </c>
      <c r="J346" s="3">
        <f t="shared" si="11"/>
        <v>44160</v>
      </c>
      <c r="K346" t="b">
        <f>(J346*F346)&lt;Setup!$B$2</f>
        <v>0</v>
      </c>
      <c r="L346" s="5" t="str">
        <f t="shared" si="12"/>
        <v>dd of=Bigfile.iso if=part0345 bs=1048576 count=128 conv=notrunc seek=44160</v>
      </c>
    </row>
    <row r="347" spans="1:12" x14ac:dyDescent="0.2">
      <c r="A347" s="3" t="s">
        <v>2</v>
      </c>
      <c r="B347" s="3" t="str">
        <f>Setup!$B$1</f>
        <v>Bigfile.iso</v>
      </c>
      <c r="C347" s="3" t="s">
        <v>3</v>
      </c>
      <c r="D347" s="4">
        <v>346</v>
      </c>
      <c r="E347" s="3" t="s">
        <v>0</v>
      </c>
      <c r="F347" s="3">
        <f>Setup!$B$3</f>
        <v>1048576</v>
      </c>
      <c r="G347" s="3" t="s">
        <v>1</v>
      </c>
      <c r="H347" s="3">
        <f>Setup!$B$4</f>
        <v>128</v>
      </c>
      <c r="I347" s="3" t="s">
        <v>4</v>
      </c>
      <c r="J347" s="3">
        <f t="shared" si="11"/>
        <v>44288</v>
      </c>
      <c r="K347" t="b">
        <f>(J347*F347)&lt;Setup!$B$2</f>
        <v>0</v>
      </c>
      <c r="L347" s="5" t="str">
        <f t="shared" si="12"/>
        <v>dd of=Bigfile.iso if=part0346 bs=1048576 count=128 conv=notrunc seek=44288</v>
      </c>
    </row>
    <row r="348" spans="1:12" x14ac:dyDescent="0.2">
      <c r="A348" s="3" t="s">
        <v>2</v>
      </c>
      <c r="B348" s="3" t="str">
        <f>Setup!$B$1</f>
        <v>Bigfile.iso</v>
      </c>
      <c r="C348" s="3" t="s">
        <v>3</v>
      </c>
      <c r="D348" s="4">
        <v>347</v>
      </c>
      <c r="E348" s="3" t="s">
        <v>0</v>
      </c>
      <c r="F348" s="3">
        <f>Setup!$B$3</f>
        <v>1048576</v>
      </c>
      <c r="G348" s="3" t="s">
        <v>1</v>
      </c>
      <c r="H348" s="3">
        <f>Setup!$B$4</f>
        <v>128</v>
      </c>
      <c r="I348" s="3" t="s">
        <v>4</v>
      </c>
      <c r="J348" s="3">
        <f t="shared" si="11"/>
        <v>44416</v>
      </c>
      <c r="K348" t="b">
        <f>(J348*F348)&lt;Setup!$B$2</f>
        <v>0</v>
      </c>
      <c r="L348" s="5" t="str">
        <f t="shared" si="12"/>
        <v>dd of=Bigfile.iso if=part0347 bs=1048576 count=128 conv=notrunc seek=44416</v>
      </c>
    </row>
    <row r="349" spans="1:12" x14ac:dyDescent="0.2">
      <c r="A349" s="3" t="s">
        <v>2</v>
      </c>
      <c r="B349" s="3" t="str">
        <f>Setup!$B$1</f>
        <v>Bigfile.iso</v>
      </c>
      <c r="C349" s="3" t="s">
        <v>3</v>
      </c>
      <c r="D349" s="4">
        <v>348</v>
      </c>
      <c r="E349" s="3" t="s">
        <v>0</v>
      </c>
      <c r="F349" s="3">
        <f>Setup!$B$3</f>
        <v>1048576</v>
      </c>
      <c r="G349" s="3" t="s">
        <v>1</v>
      </c>
      <c r="H349" s="3">
        <f>Setup!$B$4</f>
        <v>128</v>
      </c>
      <c r="I349" s="3" t="s">
        <v>4</v>
      </c>
      <c r="J349" s="3">
        <f t="shared" si="11"/>
        <v>44544</v>
      </c>
      <c r="K349" t="b">
        <f>(J349*F349)&lt;Setup!$B$2</f>
        <v>0</v>
      </c>
      <c r="L349" s="5" t="str">
        <f t="shared" si="12"/>
        <v>dd of=Bigfile.iso if=part0348 bs=1048576 count=128 conv=notrunc seek=44544</v>
      </c>
    </row>
    <row r="350" spans="1:12" x14ac:dyDescent="0.2">
      <c r="A350" s="3" t="s">
        <v>2</v>
      </c>
      <c r="B350" s="3" t="str">
        <f>Setup!$B$1</f>
        <v>Bigfile.iso</v>
      </c>
      <c r="C350" s="3" t="s">
        <v>3</v>
      </c>
      <c r="D350" s="4">
        <v>349</v>
      </c>
      <c r="E350" s="3" t="s">
        <v>0</v>
      </c>
      <c r="F350" s="3">
        <f>Setup!$B$3</f>
        <v>1048576</v>
      </c>
      <c r="G350" s="3" t="s">
        <v>1</v>
      </c>
      <c r="H350" s="3">
        <f>Setup!$B$4</f>
        <v>128</v>
      </c>
      <c r="I350" s="3" t="s">
        <v>4</v>
      </c>
      <c r="J350" s="3">
        <f t="shared" si="11"/>
        <v>44672</v>
      </c>
      <c r="K350" t="b">
        <f>(J350*F350)&lt;Setup!$B$2</f>
        <v>0</v>
      </c>
      <c r="L350" s="5" t="str">
        <f t="shared" si="12"/>
        <v>dd of=Bigfile.iso if=part0349 bs=1048576 count=128 conv=notrunc seek=44672</v>
      </c>
    </row>
    <row r="351" spans="1:12" x14ac:dyDescent="0.2">
      <c r="A351" s="3" t="s">
        <v>2</v>
      </c>
      <c r="B351" s="3" t="str">
        <f>Setup!$B$1</f>
        <v>Bigfile.iso</v>
      </c>
      <c r="C351" s="3" t="s">
        <v>3</v>
      </c>
      <c r="D351" s="4">
        <v>350</v>
      </c>
      <c r="E351" s="3" t="s">
        <v>0</v>
      </c>
      <c r="F351" s="3">
        <f>Setup!$B$3</f>
        <v>1048576</v>
      </c>
      <c r="G351" s="3" t="s">
        <v>1</v>
      </c>
      <c r="H351" s="3">
        <f>Setup!$B$4</f>
        <v>128</v>
      </c>
      <c r="I351" s="3" t="s">
        <v>4</v>
      </c>
      <c r="J351" s="3">
        <f t="shared" si="11"/>
        <v>44800</v>
      </c>
      <c r="K351" t="b">
        <f>(J351*F351)&lt;Setup!$B$2</f>
        <v>0</v>
      </c>
      <c r="L351" s="5" t="str">
        <f t="shared" si="12"/>
        <v>dd of=Bigfile.iso if=part0350 bs=1048576 count=128 conv=notrunc seek=44800</v>
      </c>
    </row>
    <row r="352" spans="1:12" x14ac:dyDescent="0.2">
      <c r="A352" s="3" t="s">
        <v>2</v>
      </c>
      <c r="B352" s="3" t="str">
        <f>Setup!$B$1</f>
        <v>Bigfile.iso</v>
      </c>
      <c r="C352" s="3" t="s">
        <v>3</v>
      </c>
      <c r="D352" s="4">
        <v>351</v>
      </c>
      <c r="E352" s="3" t="s">
        <v>0</v>
      </c>
      <c r="F352" s="3">
        <f>Setup!$B$3</f>
        <v>1048576</v>
      </c>
      <c r="G352" s="3" t="s">
        <v>1</v>
      </c>
      <c r="H352" s="3">
        <f>Setup!$B$4</f>
        <v>128</v>
      </c>
      <c r="I352" s="3" t="s">
        <v>4</v>
      </c>
      <c r="J352" s="3">
        <f t="shared" si="11"/>
        <v>44928</v>
      </c>
      <c r="K352" t="b">
        <f>(J352*F352)&lt;Setup!$B$2</f>
        <v>0</v>
      </c>
      <c r="L352" s="5" t="str">
        <f t="shared" si="12"/>
        <v>dd of=Bigfile.iso if=part0351 bs=1048576 count=128 conv=notrunc seek=44928</v>
      </c>
    </row>
    <row r="353" spans="1:12" x14ac:dyDescent="0.2">
      <c r="A353" s="3" t="s">
        <v>2</v>
      </c>
      <c r="B353" s="3" t="str">
        <f>Setup!$B$1</f>
        <v>Bigfile.iso</v>
      </c>
      <c r="C353" s="3" t="s">
        <v>3</v>
      </c>
      <c r="D353" s="4">
        <v>352</v>
      </c>
      <c r="E353" s="3" t="s">
        <v>0</v>
      </c>
      <c r="F353" s="3">
        <f>Setup!$B$3</f>
        <v>1048576</v>
      </c>
      <c r="G353" s="3" t="s">
        <v>1</v>
      </c>
      <c r="H353" s="3">
        <f>Setup!$B$4</f>
        <v>128</v>
      </c>
      <c r="I353" s="3" t="s">
        <v>4</v>
      </c>
      <c r="J353" s="3">
        <f t="shared" si="11"/>
        <v>45056</v>
      </c>
      <c r="K353" t="b">
        <f>(J353*F353)&lt;Setup!$B$2</f>
        <v>0</v>
      </c>
      <c r="L353" s="5" t="str">
        <f t="shared" si="12"/>
        <v>dd of=Bigfile.iso if=part0352 bs=1048576 count=128 conv=notrunc seek=45056</v>
      </c>
    </row>
    <row r="354" spans="1:12" x14ac:dyDescent="0.2">
      <c r="A354" s="3" t="s">
        <v>2</v>
      </c>
      <c r="B354" s="3" t="str">
        <f>Setup!$B$1</f>
        <v>Bigfile.iso</v>
      </c>
      <c r="C354" s="3" t="s">
        <v>3</v>
      </c>
      <c r="D354" s="4">
        <v>353</v>
      </c>
      <c r="E354" s="3" t="s">
        <v>0</v>
      </c>
      <c r="F354" s="3">
        <f>Setup!$B$3</f>
        <v>1048576</v>
      </c>
      <c r="G354" s="3" t="s">
        <v>1</v>
      </c>
      <c r="H354" s="3">
        <f>Setup!$B$4</f>
        <v>128</v>
      </c>
      <c r="I354" s="3" t="s">
        <v>4</v>
      </c>
      <c r="J354" s="3">
        <f t="shared" si="11"/>
        <v>45184</v>
      </c>
      <c r="K354" t="b">
        <f>(J354*F354)&lt;Setup!$B$2</f>
        <v>0</v>
      </c>
      <c r="L354" s="5" t="str">
        <f t="shared" si="12"/>
        <v>dd of=Bigfile.iso if=part0353 bs=1048576 count=128 conv=notrunc seek=45184</v>
      </c>
    </row>
    <row r="355" spans="1:12" x14ac:dyDescent="0.2">
      <c r="A355" s="3" t="s">
        <v>2</v>
      </c>
      <c r="B355" s="3" t="str">
        <f>Setup!$B$1</f>
        <v>Bigfile.iso</v>
      </c>
      <c r="C355" s="3" t="s">
        <v>3</v>
      </c>
      <c r="D355" s="4">
        <v>354</v>
      </c>
      <c r="E355" s="3" t="s">
        <v>0</v>
      </c>
      <c r="F355" s="3">
        <f>Setup!$B$3</f>
        <v>1048576</v>
      </c>
      <c r="G355" s="3" t="s">
        <v>1</v>
      </c>
      <c r="H355" s="3">
        <f>Setup!$B$4</f>
        <v>128</v>
      </c>
      <c r="I355" s="3" t="s">
        <v>4</v>
      </c>
      <c r="J355" s="3">
        <f t="shared" si="11"/>
        <v>45312</v>
      </c>
      <c r="K355" t="b">
        <f>(J355*F355)&lt;Setup!$B$2</f>
        <v>0</v>
      </c>
      <c r="L355" s="5" t="str">
        <f t="shared" si="12"/>
        <v>dd of=Bigfile.iso if=part0354 bs=1048576 count=128 conv=notrunc seek=45312</v>
      </c>
    </row>
    <row r="356" spans="1:12" x14ac:dyDescent="0.2">
      <c r="A356" s="3" t="s">
        <v>2</v>
      </c>
      <c r="B356" s="3" t="str">
        <f>Setup!$B$1</f>
        <v>Bigfile.iso</v>
      </c>
      <c r="C356" s="3" t="s">
        <v>3</v>
      </c>
      <c r="D356" s="4">
        <v>355</v>
      </c>
      <c r="E356" s="3" t="s">
        <v>0</v>
      </c>
      <c r="F356" s="3">
        <f>Setup!$B$3</f>
        <v>1048576</v>
      </c>
      <c r="G356" s="3" t="s">
        <v>1</v>
      </c>
      <c r="H356" s="3">
        <f>Setup!$B$4</f>
        <v>128</v>
      </c>
      <c r="I356" s="3" t="s">
        <v>4</v>
      </c>
      <c r="J356" s="3">
        <f t="shared" si="11"/>
        <v>45440</v>
      </c>
      <c r="K356" t="b">
        <f>(J356*F356)&lt;Setup!$B$2</f>
        <v>0</v>
      </c>
      <c r="L356" s="5" t="str">
        <f t="shared" si="12"/>
        <v>dd of=Bigfile.iso if=part0355 bs=1048576 count=128 conv=notrunc seek=45440</v>
      </c>
    </row>
    <row r="357" spans="1:12" x14ac:dyDescent="0.2">
      <c r="A357" s="3" t="s">
        <v>2</v>
      </c>
      <c r="B357" s="3" t="str">
        <f>Setup!$B$1</f>
        <v>Bigfile.iso</v>
      </c>
      <c r="C357" s="3" t="s">
        <v>3</v>
      </c>
      <c r="D357" s="4">
        <v>356</v>
      </c>
      <c r="E357" s="3" t="s">
        <v>0</v>
      </c>
      <c r="F357" s="3">
        <f>Setup!$B$3</f>
        <v>1048576</v>
      </c>
      <c r="G357" s="3" t="s">
        <v>1</v>
      </c>
      <c r="H357" s="3">
        <f>Setup!$B$4</f>
        <v>128</v>
      </c>
      <c r="I357" s="3" t="s">
        <v>4</v>
      </c>
      <c r="J357" s="3">
        <f t="shared" si="11"/>
        <v>45568</v>
      </c>
      <c r="K357" t="b">
        <f>(J357*F357)&lt;Setup!$B$2</f>
        <v>0</v>
      </c>
      <c r="L357" s="5" t="str">
        <f t="shared" si="12"/>
        <v>dd of=Bigfile.iso if=part0356 bs=1048576 count=128 conv=notrunc seek=45568</v>
      </c>
    </row>
    <row r="358" spans="1:12" x14ac:dyDescent="0.2">
      <c r="A358" s="3" t="s">
        <v>2</v>
      </c>
      <c r="B358" s="3" t="str">
        <f>Setup!$B$1</f>
        <v>Bigfile.iso</v>
      </c>
      <c r="C358" s="3" t="s">
        <v>3</v>
      </c>
      <c r="D358" s="4">
        <v>357</v>
      </c>
      <c r="E358" s="3" t="s">
        <v>0</v>
      </c>
      <c r="F358" s="3">
        <f>Setup!$B$3</f>
        <v>1048576</v>
      </c>
      <c r="G358" s="3" t="s">
        <v>1</v>
      </c>
      <c r="H358" s="3">
        <f>Setup!$B$4</f>
        <v>128</v>
      </c>
      <c r="I358" s="3" t="s">
        <v>4</v>
      </c>
      <c r="J358" s="3">
        <f t="shared" si="11"/>
        <v>45696</v>
      </c>
      <c r="K358" t="b">
        <f>(J358*F358)&lt;Setup!$B$2</f>
        <v>0</v>
      </c>
      <c r="L358" s="5" t="str">
        <f t="shared" si="12"/>
        <v>dd of=Bigfile.iso if=part0357 bs=1048576 count=128 conv=notrunc seek=45696</v>
      </c>
    </row>
    <row r="359" spans="1:12" x14ac:dyDescent="0.2">
      <c r="A359" s="3" t="s">
        <v>2</v>
      </c>
      <c r="B359" s="3" t="str">
        <f>Setup!$B$1</f>
        <v>Bigfile.iso</v>
      </c>
      <c r="C359" s="3" t="s">
        <v>3</v>
      </c>
      <c r="D359" s="4">
        <v>358</v>
      </c>
      <c r="E359" s="3" t="s">
        <v>0</v>
      </c>
      <c r="F359" s="3">
        <f>Setup!$B$3</f>
        <v>1048576</v>
      </c>
      <c r="G359" s="3" t="s">
        <v>1</v>
      </c>
      <c r="H359" s="3">
        <f>Setup!$B$4</f>
        <v>128</v>
      </c>
      <c r="I359" s="3" t="s">
        <v>4</v>
      </c>
      <c r="J359" s="3">
        <f t="shared" si="11"/>
        <v>45824</v>
      </c>
      <c r="K359" t="b">
        <f>(J359*F359)&lt;Setup!$B$2</f>
        <v>0</v>
      </c>
      <c r="L359" s="5" t="str">
        <f t="shared" si="12"/>
        <v>dd of=Bigfile.iso if=part0358 bs=1048576 count=128 conv=notrunc seek=45824</v>
      </c>
    </row>
    <row r="360" spans="1:12" x14ac:dyDescent="0.2">
      <c r="A360" s="3" t="s">
        <v>2</v>
      </c>
      <c r="B360" s="3" t="str">
        <f>Setup!$B$1</f>
        <v>Bigfile.iso</v>
      </c>
      <c r="C360" s="3" t="s">
        <v>3</v>
      </c>
      <c r="D360" s="4">
        <v>359</v>
      </c>
      <c r="E360" s="3" t="s">
        <v>0</v>
      </c>
      <c r="F360" s="3">
        <f>Setup!$B$3</f>
        <v>1048576</v>
      </c>
      <c r="G360" s="3" t="s">
        <v>1</v>
      </c>
      <c r="H360" s="3">
        <f>Setup!$B$4</f>
        <v>128</v>
      </c>
      <c r="I360" s="3" t="s">
        <v>4</v>
      </c>
      <c r="J360" s="3">
        <f t="shared" si="11"/>
        <v>45952</v>
      </c>
      <c r="K360" t="b">
        <f>(J360*F360)&lt;Setup!$B$2</f>
        <v>0</v>
      </c>
      <c r="L360" s="5" t="str">
        <f t="shared" si="12"/>
        <v>dd of=Bigfile.iso if=part0359 bs=1048576 count=128 conv=notrunc seek=45952</v>
      </c>
    </row>
    <row r="361" spans="1:12" x14ac:dyDescent="0.2">
      <c r="A361" s="3" t="s">
        <v>2</v>
      </c>
      <c r="B361" s="3" t="str">
        <f>Setup!$B$1</f>
        <v>Bigfile.iso</v>
      </c>
      <c r="C361" s="3" t="s">
        <v>3</v>
      </c>
      <c r="D361" s="4">
        <v>360</v>
      </c>
      <c r="E361" s="3" t="s">
        <v>0</v>
      </c>
      <c r="F361" s="3">
        <f>Setup!$B$3</f>
        <v>1048576</v>
      </c>
      <c r="G361" s="3" t="s">
        <v>1</v>
      </c>
      <c r="H361" s="3">
        <f>Setup!$B$4</f>
        <v>128</v>
      </c>
      <c r="I361" s="3" t="s">
        <v>4</v>
      </c>
      <c r="J361" s="3">
        <f t="shared" si="11"/>
        <v>46080</v>
      </c>
      <c r="K361" t="b">
        <f>(J361*F361)&lt;Setup!$B$2</f>
        <v>0</v>
      </c>
      <c r="L361" s="5" t="str">
        <f t="shared" si="12"/>
        <v>dd of=Bigfile.iso if=part0360 bs=1048576 count=128 conv=notrunc seek=46080</v>
      </c>
    </row>
    <row r="362" spans="1:12" x14ac:dyDescent="0.2">
      <c r="A362" s="3" t="s">
        <v>2</v>
      </c>
      <c r="B362" s="3" t="str">
        <f>Setup!$B$1</f>
        <v>Bigfile.iso</v>
      </c>
      <c r="C362" s="3" t="s">
        <v>3</v>
      </c>
      <c r="D362" s="4">
        <v>361</v>
      </c>
      <c r="E362" s="3" t="s">
        <v>0</v>
      </c>
      <c r="F362" s="3">
        <f>Setup!$B$3</f>
        <v>1048576</v>
      </c>
      <c r="G362" s="3" t="s">
        <v>1</v>
      </c>
      <c r="H362" s="3">
        <f>Setup!$B$4</f>
        <v>128</v>
      </c>
      <c r="I362" s="3" t="s">
        <v>4</v>
      </c>
      <c r="J362" s="3">
        <f t="shared" si="11"/>
        <v>46208</v>
      </c>
      <c r="K362" t="b">
        <f>(J362*F362)&lt;Setup!$B$2</f>
        <v>0</v>
      </c>
      <c r="L362" s="5" t="str">
        <f t="shared" si="12"/>
        <v>dd of=Bigfile.iso if=part0361 bs=1048576 count=128 conv=notrunc seek=46208</v>
      </c>
    </row>
    <row r="363" spans="1:12" x14ac:dyDescent="0.2">
      <c r="A363" s="3" t="s">
        <v>2</v>
      </c>
      <c r="B363" s="3" t="str">
        <f>Setup!$B$1</f>
        <v>Bigfile.iso</v>
      </c>
      <c r="C363" s="3" t="s">
        <v>3</v>
      </c>
      <c r="D363" s="4">
        <v>362</v>
      </c>
      <c r="E363" s="3" t="s">
        <v>0</v>
      </c>
      <c r="F363" s="3">
        <f>Setup!$B$3</f>
        <v>1048576</v>
      </c>
      <c r="G363" s="3" t="s">
        <v>1</v>
      </c>
      <c r="H363" s="3">
        <f>Setup!$B$4</f>
        <v>128</v>
      </c>
      <c r="I363" s="3" t="s">
        <v>4</v>
      </c>
      <c r="J363" s="3">
        <f t="shared" si="11"/>
        <v>46336</v>
      </c>
      <c r="K363" t="b">
        <f>(J363*F363)&lt;Setup!$B$2</f>
        <v>0</v>
      </c>
      <c r="L363" s="5" t="str">
        <f t="shared" si="12"/>
        <v>dd of=Bigfile.iso if=part0362 bs=1048576 count=128 conv=notrunc seek=46336</v>
      </c>
    </row>
    <row r="364" spans="1:12" x14ac:dyDescent="0.2">
      <c r="A364" s="3" t="s">
        <v>2</v>
      </c>
      <c r="B364" s="3" t="str">
        <f>Setup!$B$1</f>
        <v>Bigfile.iso</v>
      </c>
      <c r="C364" s="3" t="s">
        <v>3</v>
      </c>
      <c r="D364" s="4">
        <v>363</v>
      </c>
      <c r="E364" s="3" t="s">
        <v>0</v>
      </c>
      <c r="F364" s="3">
        <f>Setup!$B$3</f>
        <v>1048576</v>
      </c>
      <c r="G364" s="3" t="s">
        <v>1</v>
      </c>
      <c r="H364" s="3">
        <f>Setup!$B$4</f>
        <v>128</v>
      </c>
      <c r="I364" s="3" t="s">
        <v>4</v>
      </c>
      <c r="J364" s="3">
        <f t="shared" si="11"/>
        <v>46464</v>
      </c>
      <c r="K364" t="b">
        <f>(J364*F364)&lt;Setup!$B$2</f>
        <v>0</v>
      </c>
      <c r="L364" s="5" t="str">
        <f t="shared" si="12"/>
        <v>dd of=Bigfile.iso if=part0363 bs=1048576 count=128 conv=notrunc seek=46464</v>
      </c>
    </row>
    <row r="365" spans="1:12" x14ac:dyDescent="0.2">
      <c r="A365" s="3" t="s">
        <v>2</v>
      </c>
      <c r="B365" s="3" t="str">
        <f>Setup!$B$1</f>
        <v>Bigfile.iso</v>
      </c>
      <c r="C365" s="3" t="s">
        <v>3</v>
      </c>
      <c r="D365" s="4">
        <v>364</v>
      </c>
      <c r="E365" s="3" t="s">
        <v>0</v>
      </c>
      <c r="F365" s="3">
        <f>Setup!$B$3</f>
        <v>1048576</v>
      </c>
      <c r="G365" s="3" t="s">
        <v>1</v>
      </c>
      <c r="H365" s="3">
        <f>Setup!$B$4</f>
        <v>128</v>
      </c>
      <c r="I365" s="3" t="s">
        <v>4</v>
      </c>
      <c r="J365" s="3">
        <f t="shared" si="11"/>
        <v>46592</v>
      </c>
      <c r="K365" t="b">
        <f>(J365*F365)&lt;Setup!$B$2</f>
        <v>0</v>
      </c>
      <c r="L365" s="5" t="str">
        <f t="shared" si="12"/>
        <v>dd of=Bigfile.iso if=part0364 bs=1048576 count=128 conv=notrunc seek=46592</v>
      </c>
    </row>
    <row r="366" spans="1:12" x14ac:dyDescent="0.2">
      <c r="A366" s="3" t="s">
        <v>2</v>
      </c>
      <c r="B366" s="3" t="str">
        <f>Setup!$B$1</f>
        <v>Bigfile.iso</v>
      </c>
      <c r="C366" s="3" t="s">
        <v>3</v>
      </c>
      <c r="D366" s="4">
        <v>365</v>
      </c>
      <c r="E366" s="3" t="s">
        <v>0</v>
      </c>
      <c r="F366" s="3">
        <f>Setup!$B$3</f>
        <v>1048576</v>
      </c>
      <c r="G366" s="3" t="s">
        <v>1</v>
      </c>
      <c r="H366" s="3">
        <f>Setup!$B$4</f>
        <v>128</v>
      </c>
      <c r="I366" s="3" t="s">
        <v>4</v>
      </c>
      <c r="J366" s="3">
        <f t="shared" si="11"/>
        <v>46720</v>
      </c>
      <c r="K366" t="b">
        <f>(J366*F366)&lt;Setup!$B$2</f>
        <v>0</v>
      </c>
      <c r="L366" s="5" t="str">
        <f t="shared" si="12"/>
        <v>dd of=Bigfile.iso if=part0365 bs=1048576 count=128 conv=notrunc seek=46720</v>
      </c>
    </row>
    <row r="367" spans="1:12" x14ac:dyDescent="0.2">
      <c r="A367" s="3" t="s">
        <v>2</v>
      </c>
      <c r="B367" s="3" t="str">
        <f>Setup!$B$1</f>
        <v>Bigfile.iso</v>
      </c>
      <c r="C367" s="3" t="s">
        <v>3</v>
      </c>
      <c r="D367" s="4">
        <v>366</v>
      </c>
      <c r="E367" s="3" t="s">
        <v>0</v>
      </c>
      <c r="F367" s="3">
        <f>Setup!$B$3</f>
        <v>1048576</v>
      </c>
      <c r="G367" s="3" t="s">
        <v>1</v>
      </c>
      <c r="H367" s="3">
        <f>Setup!$B$4</f>
        <v>128</v>
      </c>
      <c r="I367" s="3" t="s">
        <v>4</v>
      </c>
      <c r="J367" s="3">
        <f t="shared" si="11"/>
        <v>46848</v>
      </c>
      <c r="K367" t="b">
        <f>(J367*F367)&lt;Setup!$B$2</f>
        <v>0</v>
      </c>
      <c r="L367" s="5" t="str">
        <f t="shared" si="12"/>
        <v>dd of=Bigfile.iso if=part0366 bs=1048576 count=128 conv=notrunc seek=46848</v>
      </c>
    </row>
    <row r="368" spans="1:12" x14ac:dyDescent="0.2">
      <c r="A368" s="3" t="s">
        <v>2</v>
      </c>
      <c r="B368" s="3" t="str">
        <f>Setup!$B$1</f>
        <v>Bigfile.iso</v>
      </c>
      <c r="C368" s="3" t="s">
        <v>3</v>
      </c>
      <c r="D368" s="4">
        <v>367</v>
      </c>
      <c r="E368" s="3" t="s">
        <v>0</v>
      </c>
      <c r="F368" s="3">
        <f>Setup!$B$3</f>
        <v>1048576</v>
      </c>
      <c r="G368" s="3" t="s">
        <v>1</v>
      </c>
      <c r="H368" s="3">
        <f>Setup!$B$4</f>
        <v>128</v>
      </c>
      <c r="I368" s="3" t="s">
        <v>4</v>
      </c>
      <c r="J368" s="3">
        <f t="shared" si="11"/>
        <v>46976</v>
      </c>
      <c r="K368" t="b">
        <f>(J368*F368)&lt;Setup!$B$2</f>
        <v>0</v>
      </c>
      <c r="L368" s="5" t="str">
        <f t="shared" si="12"/>
        <v>dd of=Bigfile.iso if=part0367 bs=1048576 count=128 conv=notrunc seek=46976</v>
      </c>
    </row>
    <row r="369" spans="1:12" x14ac:dyDescent="0.2">
      <c r="A369" s="3" t="s">
        <v>2</v>
      </c>
      <c r="B369" s="3" t="str">
        <f>Setup!$B$1</f>
        <v>Bigfile.iso</v>
      </c>
      <c r="C369" s="3" t="s">
        <v>3</v>
      </c>
      <c r="D369" s="4">
        <v>368</v>
      </c>
      <c r="E369" s="3" t="s">
        <v>0</v>
      </c>
      <c r="F369" s="3">
        <f>Setup!$B$3</f>
        <v>1048576</v>
      </c>
      <c r="G369" s="3" t="s">
        <v>1</v>
      </c>
      <c r="H369" s="3">
        <f>Setup!$B$4</f>
        <v>128</v>
      </c>
      <c r="I369" s="3" t="s">
        <v>4</v>
      </c>
      <c r="J369" s="3">
        <f t="shared" si="11"/>
        <v>47104</v>
      </c>
      <c r="K369" t="b">
        <f>(J369*F369)&lt;Setup!$B$2</f>
        <v>0</v>
      </c>
      <c r="L369" s="5" t="str">
        <f t="shared" si="12"/>
        <v>dd of=Bigfile.iso if=part0368 bs=1048576 count=128 conv=notrunc seek=47104</v>
      </c>
    </row>
    <row r="370" spans="1:12" x14ac:dyDescent="0.2">
      <c r="A370" s="3" t="s">
        <v>2</v>
      </c>
      <c r="B370" s="3" t="str">
        <f>Setup!$B$1</f>
        <v>Bigfile.iso</v>
      </c>
      <c r="C370" s="3" t="s">
        <v>3</v>
      </c>
      <c r="D370" s="4">
        <v>369</v>
      </c>
      <c r="E370" s="3" t="s">
        <v>0</v>
      </c>
      <c r="F370" s="3">
        <f>Setup!$B$3</f>
        <v>1048576</v>
      </c>
      <c r="G370" s="3" t="s">
        <v>1</v>
      </c>
      <c r="H370" s="3">
        <f>Setup!$B$4</f>
        <v>128</v>
      </c>
      <c r="I370" s="3" t="s">
        <v>4</v>
      </c>
      <c r="J370" s="3">
        <f t="shared" si="11"/>
        <v>47232</v>
      </c>
      <c r="K370" t="b">
        <f>(J370*F370)&lt;Setup!$B$2</f>
        <v>0</v>
      </c>
      <c r="L370" s="5" t="str">
        <f t="shared" si="12"/>
        <v>dd of=Bigfile.iso if=part0369 bs=1048576 count=128 conv=notrunc seek=47232</v>
      </c>
    </row>
    <row r="371" spans="1:12" x14ac:dyDescent="0.2">
      <c r="A371" s="3" t="s">
        <v>2</v>
      </c>
      <c r="B371" s="3" t="str">
        <f>Setup!$B$1</f>
        <v>Bigfile.iso</v>
      </c>
      <c r="C371" s="3" t="s">
        <v>3</v>
      </c>
      <c r="D371" s="4">
        <v>370</v>
      </c>
      <c r="E371" s="3" t="s">
        <v>0</v>
      </c>
      <c r="F371" s="3">
        <f>Setup!$B$3</f>
        <v>1048576</v>
      </c>
      <c r="G371" s="3" t="s">
        <v>1</v>
      </c>
      <c r="H371" s="3">
        <f>Setup!$B$4</f>
        <v>128</v>
      </c>
      <c r="I371" s="3" t="s">
        <v>4</v>
      </c>
      <c r="J371" s="3">
        <f t="shared" si="11"/>
        <v>47360</v>
      </c>
      <c r="K371" t="b">
        <f>(J371*F371)&lt;Setup!$B$2</f>
        <v>0</v>
      </c>
      <c r="L371" s="5" t="str">
        <f t="shared" si="12"/>
        <v>dd of=Bigfile.iso if=part0370 bs=1048576 count=128 conv=notrunc seek=47360</v>
      </c>
    </row>
    <row r="372" spans="1:12" x14ac:dyDescent="0.2">
      <c r="A372" s="3" t="s">
        <v>2</v>
      </c>
      <c r="B372" s="3" t="str">
        <f>Setup!$B$1</f>
        <v>Bigfile.iso</v>
      </c>
      <c r="C372" s="3" t="s">
        <v>3</v>
      </c>
      <c r="D372" s="4">
        <v>371</v>
      </c>
      <c r="E372" s="3" t="s">
        <v>0</v>
      </c>
      <c r="F372" s="3">
        <f>Setup!$B$3</f>
        <v>1048576</v>
      </c>
      <c r="G372" s="3" t="s">
        <v>1</v>
      </c>
      <c r="H372" s="3">
        <f>Setup!$B$4</f>
        <v>128</v>
      </c>
      <c r="I372" s="3" t="s">
        <v>4</v>
      </c>
      <c r="J372" s="3">
        <f t="shared" si="11"/>
        <v>47488</v>
      </c>
      <c r="K372" t="b">
        <f>(J372*F372)&lt;Setup!$B$2</f>
        <v>0</v>
      </c>
      <c r="L372" s="5" t="str">
        <f t="shared" si="12"/>
        <v>dd of=Bigfile.iso if=part0371 bs=1048576 count=128 conv=notrunc seek=47488</v>
      </c>
    </row>
    <row r="373" spans="1:12" x14ac:dyDescent="0.2">
      <c r="A373" s="3" t="s">
        <v>2</v>
      </c>
      <c r="B373" s="3" t="str">
        <f>Setup!$B$1</f>
        <v>Bigfile.iso</v>
      </c>
      <c r="C373" s="3" t="s">
        <v>3</v>
      </c>
      <c r="D373" s="4">
        <v>372</v>
      </c>
      <c r="E373" s="3" t="s">
        <v>0</v>
      </c>
      <c r="F373" s="3">
        <f>Setup!$B$3</f>
        <v>1048576</v>
      </c>
      <c r="G373" s="3" t="s">
        <v>1</v>
      </c>
      <c r="H373" s="3">
        <f>Setup!$B$4</f>
        <v>128</v>
      </c>
      <c r="I373" s="3" t="s">
        <v>4</v>
      </c>
      <c r="J373" s="3">
        <f t="shared" si="11"/>
        <v>47616</v>
      </c>
      <c r="K373" t="b">
        <f>(J373*F373)&lt;Setup!$B$2</f>
        <v>0</v>
      </c>
      <c r="L373" s="5" t="str">
        <f t="shared" si="12"/>
        <v>dd of=Bigfile.iso if=part0372 bs=1048576 count=128 conv=notrunc seek=47616</v>
      </c>
    </row>
    <row r="374" spans="1:12" x14ac:dyDescent="0.2">
      <c r="A374" s="3" t="s">
        <v>2</v>
      </c>
      <c r="B374" s="3" t="str">
        <f>Setup!$B$1</f>
        <v>Bigfile.iso</v>
      </c>
      <c r="C374" s="3" t="s">
        <v>3</v>
      </c>
      <c r="D374" s="4">
        <v>373</v>
      </c>
      <c r="E374" s="3" t="s">
        <v>0</v>
      </c>
      <c r="F374" s="3">
        <f>Setup!$B$3</f>
        <v>1048576</v>
      </c>
      <c r="G374" s="3" t="s">
        <v>1</v>
      </c>
      <c r="H374" s="3">
        <f>Setup!$B$4</f>
        <v>128</v>
      </c>
      <c r="I374" s="3" t="s">
        <v>4</v>
      </c>
      <c r="J374" s="3">
        <f t="shared" si="11"/>
        <v>47744</v>
      </c>
      <c r="K374" t="b">
        <f>(J374*F374)&lt;Setup!$B$2</f>
        <v>0</v>
      </c>
      <c r="L374" s="5" t="str">
        <f t="shared" si="12"/>
        <v>dd of=Bigfile.iso if=part0373 bs=1048576 count=128 conv=notrunc seek=47744</v>
      </c>
    </row>
    <row r="375" spans="1:12" x14ac:dyDescent="0.2">
      <c r="A375" s="3" t="s">
        <v>2</v>
      </c>
      <c r="B375" s="3" t="str">
        <f>Setup!$B$1</f>
        <v>Bigfile.iso</v>
      </c>
      <c r="C375" s="3" t="s">
        <v>3</v>
      </c>
      <c r="D375" s="4">
        <v>374</v>
      </c>
      <c r="E375" s="3" t="s">
        <v>0</v>
      </c>
      <c r="F375" s="3">
        <f>Setup!$B$3</f>
        <v>1048576</v>
      </c>
      <c r="G375" s="3" t="s">
        <v>1</v>
      </c>
      <c r="H375" s="3">
        <f>Setup!$B$4</f>
        <v>128</v>
      </c>
      <c r="I375" s="3" t="s">
        <v>4</v>
      </c>
      <c r="J375" s="3">
        <f t="shared" si="11"/>
        <v>47872</v>
      </c>
      <c r="K375" t="b">
        <f>(J375*F375)&lt;Setup!$B$2</f>
        <v>0</v>
      </c>
      <c r="L375" s="5" t="str">
        <f t="shared" si="12"/>
        <v>dd of=Bigfile.iso if=part0374 bs=1048576 count=128 conv=notrunc seek=47872</v>
      </c>
    </row>
    <row r="376" spans="1:12" x14ac:dyDescent="0.2">
      <c r="A376" s="3" t="s">
        <v>2</v>
      </c>
      <c r="B376" s="3" t="str">
        <f>Setup!$B$1</f>
        <v>Bigfile.iso</v>
      </c>
      <c r="C376" s="3" t="s">
        <v>3</v>
      </c>
      <c r="D376" s="4">
        <v>375</v>
      </c>
      <c r="E376" s="3" t="s">
        <v>0</v>
      </c>
      <c r="F376" s="3">
        <f>Setup!$B$3</f>
        <v>1048576</v>
      </c>
      <c r="G376" s="3" t="s">
        <v>1</v>
      </c>
      <c r="H376" s="3">
        <f>Setup!$B$4</f>
        <v>128</v>
      </c>
      <c r="I376" s="3" t="s">
        <v>4</v>
      </c>
      <c r="J376" s="3">
        <f t="shared" si="11"/>
        <v>48000</v>
      </c>
      <c r="K376" t="b">
        <f>(J376*F376)&lt;Setup!$B$2</f>
        <v>0</v>
      </c>
      <c r="L376" s="5" t="str">
        <f t="shared" si="12"/>
        <v>dd of=Bigfile.iso if=part0375 bs=1048576 count=128 conv=notrunc seek=48000</v>
      </c>
    </row>
    <row r="377" spans="1:12" x14ac:dyDescent="0.2">
      <c r="A377" s="3" t="s">
        <v>2</v>
      </c>
      <c r="B377" s="3" t="str">
        <f>Setup!$B$1</f>
        <v>Bigfile.iso</v>
      </c>
      <c r="C377" s="3" t="s">
        <v>3</v>
      </c>
      <c r="D377" s="4">
        <v>376</v>
      </c>
      <c r="E377" s="3" t="s">
        <v>0</v>
      </c>
      <c r="F377" s="3">
        <f>Setup!$B$3</f>
        <v>1048576</v>
      </c>
      <c r="G377" s="3" t="s">
        <v>1</v>
      </c>
      <c r="H377" s="3">
        <f>Setup!$B$4</f>
        <v>128</v>
      </c>
      <c r="I377" s="3" t="s">
        <v>4</v>
      </c>
      <c r="J377" s="3">
        <f t="shared" si="11"/>
        <v>48128</v>
      </c>
      <c r="K377" t="b">
        <f>(J377*F377)&lt;Setup!$B$2</f>
        <v>0</v>
      </c>
      <c r="L377" s="5" t="str">
        <f t="shared" si="12"/>
        <v>dd of=Bigfile.iso if=part0376 bs=1048576 count=128 conv=notrunc seek=48128</v>
      </c>
    </row>
    <row r="378" spans="1:12" x14ac:dyDescent="0.2">
      <c r="A378" s="3" t="s">
        <v>2</v>
      </c>
      <c r="B378" s="3" t="str">
        <f>Setup!$B$1</f>
        <v>Bigfile.iso</v>
      </c>
      <c r="C378" s="3" t="s">
        <v>3</v>
      </c>
      <c r="D378" s="4">
        <v>377</v>
      </c>
      <c r="E378" s="3" t="s">
        <v>0</v>
      </c>
      <c r="F378" s="3">
        <f>Setup!$B$3</f>
        <v>1048576</v>
      </c>
      <c r="G378" s="3" t="s">
        <v>1</v>
      </c>
      <c r="H378" s="3">
        <f>Setup!$B$4</f>
        <v>128</v>
      </c>
      <c r="I378" s="3" t="s">
        <v>4</v>
      </c>
      <c r="J378" s="3">
        <f t="shared" si="11"/>
        <v>48256</v>
      </c>
      <c r="K378" t="b">
        <f>(J378*F378)&lt;Setup!$B$2</f>
        <v>0</v>
      </c>
      <c r="L378" s="5" t="str">
        <f t="shared" si="12"/>
        <v>dd of=Bigfile.iso if=part0377 bs=1048576 count=128 conv=notrunc seek=48256</v>
      </c>
    </row>
    <row r="379" spans="1:12" x14ac:dyDescent="0.2">
      <c r="A379" s="3" t="s">
        <v>2</v>
      </c>
      <c r="B379" s="3" t="str">
        <f>Setup!$B$1</f>
        <v>Bigfile.iso</v>
      </c>
      <c r="C379" s="3" t="s">
        <v>3</v>
      </c>
      <c r="D379" s="4">
        <v>378</v>
      </c>
      <c r="E379" s="3" t="s">
        <v>0</v>
      </c>
      <c r="F379" s="3">
        <f>Setup!$B$3</f>
        <v>1048576</v>
      </c>
      <c r="G379" s="3" t="s">
        <v>1</v>
      </c>
      <c r="H379" s="3">
        <f>Setup!$B$4</f>
        <v>128</v>
      </c>
      <c r="I379" s="3" t="s">
        <v>4</v>
      </c>
      <c r="J379" s="3">
        <f t="shared" si="11"/>
        <v>48384</v>
      </c>
      <c r="K379" t="b">
        <f>(J379*F379)&lt;Setup!$B$2</f>
        <v>0</v>
      </c>
      <c r="L379" s="5" t="str">
        <f t="shared" si="12"/>
        <v>dd of=Bigfile.iso if=part0378 bs=1048576 count=128 conv=notrunc seek=48384</v>
      </c>
    </row>
    <row r="380" spans="1:12" x14ac:dyDescent="0.2">
      <c r="A380" s="3" t="s">
        <v>2</v>
      </c>
      <c r="B380" s="3" t="str">
        <f>Setup!$B$1</f>
        <v>Bigfile.iso</v>
      </c>
      <c r="C380" s="3" t="s">
        <v>3</v>
      </c>
      <c r="D380" s="4">
        <v>379</v>
      </c>
      <c r="E380" s="3" t="s">
        <v>0</v>
      </c>
      <c r="F380" s="3">
        <f>Setup!$B$3</f>
        <v>1048576</v>
      </c>
      <c r="G380" s="3" t="s">
        <v>1</v>
      </c>
      <c r="H380" s="3">
        <f>Setup!$B$4</f>
        <v>128</v>
      </c>
      <c r="I380" s="3" t="s">
        <v>4</v>
      </c>
      <c r="J380" s="3">
        <f t="shared" si="11"/>
        <v>48512</v>
      </c>
      <c r="K380" t="b">
        <f>(J380*F380)&lt;Setup!$B$2</f>
        <v>0</v>
      </c>
      <c r="L380" s="5" t="str">
        <f t="shared" si="12"/>
        <v>dd of=Bigfile.iso if=part0379 bs=1048576 count=128 conv=notrunc seek=48512</v>
      </c>
    </row>
    <row r="381" spans="1:12" x14ac:dyDescent="0.2">
      <c r="A381" s="3" t="s">
        <v>2</v>
      </c>
      <c r="B381" s="3" t="str">
        <f>Setup!$B$1</f>
        <v>Bigfile.iso</v>
      </c>
      <c r="C381" s="3" t="s">
        <v>3</v>
      </c>
      <c r="D381" s="4">
        <v>380</v>
      </c>
      <c r="E381" s="3" t="s">
        <v>0</v>
      </c>
      <c r="F381" s="3">
        <f>Setup!$B$3</f>
        <v>1048576</v>
      </c>
      <c r="G381" s="3" t="s">
        <v>1</v>
      </c>
      <c r="H381" s="3">
        <f>Setup!$B$4</f>
        <v>128</v>
      </c>
      <c r="I381" s="3" t="s">
        <v>4</v>
      </c>
      <c r="J381" s="3">
        <f t="shared" si="11"/>
        <v>48640</v>
      </c>
      <c r="K381" t="b">
        <f>(J381*F381)&lt;Setup!$B$2</f>
        <v>0</v>
      </c>
      <c r="L381" s="5" t="str">
        <f t="shared" si="12"/>
        <v>dd of=Bigfile.iso if=part0380 bs=1048576 count=128 conv=notrunc seek=48640</v>
      </c>
    </row>
    <row r="382" spans="1:12" x14ac:dyDescent="0.2">
      <c r="A382" s="3" t="s">
        <v>2</v>
      </c>
      <c r="B382" s="3" t="str">
        <f>Setup!$B$1</f>
        <v>Bigfile.iso</v>
      </c>
      <c r="C382" s="3" t="s">
        <v>3</v>
      </c>
      <c r="D382" s="4">
        <v>381</v>
      </c>
      <c r="E382" s="3" t="s">
        <v>0</v>
      </c>
      <c r="F382" s="3">
        <f>Setup!$B$3</f>
        <v>1048576</v>
      </c>
      <c r="G382" s="3" t="s">
        <v>1</v>
      </c>
      <c r="H382" s="3">
        <f>Setup!$B$4</f>
        <v>128</v>
      </c>
      <c r="I382" s="3" t="s">
        <v>4</v>
      </c>
      <c r="J382" s="3">
        <f t="shared" si="11"/>
        <v>48768</v>
      </c>
      <c r="K382" t="b">
        <f>(J382*F382)&lt;Setup!$B$2</f>
        <v>0</v>
      </c>
      <c r="L382" s="5" t="str">
        <f t="shared" si="12"/>
        <v>dd of=Bigfile.iso if=part0381 bs=1048576 count=128 conv=notrunc seek=48768</v>
      </c>
    </row>
    <row r="383" spans="1:12" x14ac:dyDescent="0.2">
      <c r="A383" s="3" t="s">
        <v>2</v>
      </c>
      <c r="B383" s="3" t="str">
        <f>Setup!$B$1</f>
        <v>Bigfile.iso</v>
      </c>
      <c r="C383" s="3" t="s">
        <v>3</v>
      </c>
      <c r="D383" s="4">
        <v>382</v>
      </c>
      <c r="E383" s="3" t="s">
        <v>0</v>
      </c>
      <c r="F383" s="3">
        <f>Setup!$B$3</f>
        <v>1048576</v>
      </c>
      <c r="G383" s="3" t="s">
        <v>1</v>
      </c>
      <c r="H383" s="3">
        <f>Setup!$B$4</f>
        <v>128</v>
      </c>
      <c r="I383" s="3" t="s">
        <v>4</v>
      </c>
      <c r="J383" s="3">
        <f t="shared" si="11"/>
        <v>48896</v>
      </c>
      <c r="K383" t="b">
        <f>(J383*F383)&lt;Setup!$B$2</f>
        <v>0</v>
      </c>
      <c r="L383" s="5" t="str">
        <f t="shared" si="12"/>
        <v>dd of=Bigfile.iso if=part0382 bs=1048576 count=128 conv=notrunc seek=48896</v>
      </c>
    </row>
    <row r="384" spans="1:12" x14ac:dyDescent="0.2">
      <c r="A384" s="3" t="s">
        <v>2</v>
      </c>
      <c r="B384" s="3" t="str">
        <f>Setup!$B$1</f>
        <v>Bigfile.iso</v>
      </c>
      <c r="C384" s="3" t="s">
        <v>3</v>
      </c>
      <c r="D384" s="4">
        <v>383</v>
      </c>
      <c r="E384" s="3" t="s">
        <v>0</v>
      </c>
      <c r="F384" s="3">
        <f>Setup!$B$3</f>
        <v>1048576</v>
      </c>
      <c r="G384" s="3" t="s">
        <v>1</v>
      </c>
      <c r="H384" s="3">
        <f>Setup!$B$4</f>
        <v>128</v>
      </c>
      <c r="I384" s="3" t="s">
        <v>4</v>
      </c>
      <c r="J384" s="3">
        <f t="shared" si="11"/>
        <v>49024</v>
      </c>
      <c r="K384" t="b">
        <f>(J384*F384)&lt;Setup!$B$2</f>
        <v>0</v>
      </c>
      <c r="L384" s="5" t="str">
        <f t="shared" si="12"/>
        <v>dd of=Bigfile.iso if=part0383 bs=1048576 count=128 conv=notrunc seek=49024</v>
      </c>
    </row>
    <row r="385" spans="1:12" x14ac:dyDescent="0.2">
      <c r="A385" s="3" t="s">
        <v>2</v>
      </c>
      <c r="B385" s="3" t="str">
        <f>Setup!$B$1</f>
        <v>Bigfile.iso</v>
      </c>
      <c r="C385" s="3" t="s">
        <v>3</v>
      </c>
      <c r="D385" s="4">
        <v>384</v>
      </c>
      <c r="E385" s="3" t="s">
        <v>0</v>
      </c>
      <c r="F385" s="3">
        <f>Setup!$B$3</f>
        <v>1048576</v>
      </c>
      <c r="G385" s="3" t="s">
        <v>1</v>
      </c>
      <c r="H385" s="3">
        <f>Setup!$B$4</f>
        <v>128</v>
      </c>
      <c r="I385" s="3" t="s">
        <v>4</v>
      </c>
      <c r="J385" s="3">
        <f t="shared" si="11"/>
        <v>49152</v>
      </c>
      <c r="K385" t="b">
        <f>(J385*F385)&lt;Setup!$B$2</f>
        <v>0</v>
      </c>
      <c r="L385" s="5" t="str">
        <f t="shared" si="12"/>
        <v>dd of=Bigfile.iso if=part0384 bs=1048576 count=128 conv=notrunc seek=49152</v>
      </c>
    </row>
    <row r="386" spans="1:12" x14ac:dyDescent="0.2">
      <c r="A386" s="3" t="s">
        <v>2</v>
      </c>
      <c r="B386" s="3" t="str">
        <f>Setup!$B$1</f>
        <v>Bigfile.iso</v>
      </c>
      <c r="C386" s="3" t="s">
        <v>3</v>
      </c>
      <c r="D386" s="4">
        <v>385</v>
      </c>
      <c r="E386" s="3" t="s">
        <v>0</v>
      </c>
      <c r="F386" s="3">
        <f>Setup!$B$3</f>
        <v>1048576</v>
      </c>
      <c r="G386" s="3" t="s">
        <v>1</v>
      </c>
      <c r="H386" s="3">
        <f>Setup!$B$4</f>
        <v>128</v>
      </c>
      <c r="I386" s="3" t="s">
        <v>4</v>
      </c>
      <c r="J386" s="3">
        <f t="shared" ref="J386:J449" si="13">D386*H386</f>
        <v>49280</v>
      </c>
      <c r="K386" t="b">
        <f>(J386*F386)&lt;Setup!$B$2</f>
        <v>0</v>
      </c>
      <c r="L386" s="5" t="str">
        <f t="shared" si="12"/>
        <v>dd of=Bigfile.iso if=part0385 bs=1048576 count=128 conv=notrunc seek=49280</v>
      </c>
    </row>
    <row r="387" spans="1:12" x14ac:dyDescent="0.2">
      <c r="A387" s="3" t="s">
        <v>2</v>
      </c>
      <c r="B387" s="3" t="str">
        <f>Setup!$B$1</f>
        <v>Bigfile.iso</v>
      </c>
      <c r="C387" s="3" t="s">
        <v>3</v>
      </c>
      <c r="D387" s="4">
        <v>386</v>
      </c>
      <c r="E387" s="3" t="s">
        <v>0</v>
      </c>
      <c r="F387" s="3">
        <f>Setup!$B$3</f>
        <v>1048576</v>
      </c>
      <c r="G387" s="3" t="s">
        <v>1</v>
      </c>
      <c r="H387" s="3">
        <f>Setup!$B$4</f>
        <v>128</v>
      </c>
      <c r="I387" s="3" t="s">
        <v>4</v>
      </c>
      <c r="J387" s="3">
        <f t="shared" si="13"/>
        <v>49408</v>
      </c>
      <c r="K387" t="b">
        <f>(J387*F387)&lt;Setup!$B$2</f>
        <v>0</v>
      </c>
      <c r="L387" s="5" t="str">
        <f t="shared" si="12"/>
        <v>dd of=Bigfile.iso if=part0386 bs=1048576 count=128 conv=notrunc seek=49408</v>
      </c>
    </row>
    <row r="388" spans="1:12" x14ac:dyDescent="0.2">
      <c r="A388" s="3" t="s">
        <v>2</v>
      </c>
      <c r="B388" s="3" t="str">
        <f>Setup!$B$1</f>
        <v>Bigfile.iso</v>
      </c>
      <c r="C388" s="3" t="s">
        <v>3</v>
      </c>
      <c r="D388" s="4">
        <v>387</v>
      </c>
      <c r="E388" s="3" t="s">
        <v>0</v>
      </c>
      <c r="F388" s="3">
        <f>Setup!$B$3</f>
        <v>1048576</v>
      </c>
      <c r="G388" s="3" t="s">
        <v>1</v>
      </c>
      <c r="H388" s="3">
        <f>Setup!$B$4</f>
        <v>128</v>
      </c>
      <c r="I388" s="3" t="s">
        <v>4</v>
      </c>
      <c r="J388" s="3">
        <f t="shared" si="13"/>
        <v>49536</v>
      </c>
      <c r="K388" t="b">
        <f>(J388*F388)&lt;Setup!$B$2</f>
        <v>0</v>
      </c>
      <c r="L388" s="5" t="str">
        <f t="shared" si="12"/>
        <v>dd of=Bigfile.iso if=part0387 bs=1048576 count=128 conv=notrunc seek=49536</v>
      </c>
    </row>
    <row r="389" spans="1:12" x14ac:dyDescent="0.2">
      <c r="A389" s="3" t="s">
        <v>2</v>
      </c>
      <c r="B389" s="3" t="str">
        <f>Setup!$B$1</f>
        <v>Bigfile.iso</v>
      </c>
      <c r="C389" s="3" t="s">
        <v>3</v>
      </c>
      <c r="D389" s="4">
        <v>388</v>
      </c>
      <c r="E389" s="3" t="s">
        <v>0</v>
      </c>
      <c r="F389" s="3">
        <f>Setup!$B$3</f>
        <v>1048576</v>
      </c>
      <c r="G389" s="3" t="s">
        <v>1</v>
      </c>
      <c r="H389" s="3">
        <f>Setup!$B$4</f>
        <v>128</v>
      </c>
      <c r="I389" s="3" t="s">
        <v>4</v>
      </c>
      <c r="J389" s="3">
        <f t="shared" si="13"/>
        <v>49664</v>
      </c>
      <c r="K389" t="b">
        <f>(J389*F389)&lt;Setup!$B$2</f>
        <v>0</v>
      </c>
      <c r="L389" s="5" t="str">
        <f t="shared" si="12"/>
        <v>dd of=Bigfile.iso if=part0388 bs=1048576 count=128 conv=notrunc seek=49664</v>
      </c>
    </row>
    <row r="390" spans="1:12" x14ac:dyDescent="0.2">
      <c r="A390" s="3" t="s">
        <v>2</v>
      </c>
      <c r="B390" s="3" t="str">
        <f>Setup!$B$1</f>
        <v>Bigfile.iso</v>
      </c>
      <c r="C390" s="3" t="s">
        <v>3</v>
      </c>
      <c r="D390" s="4">
        <v>389</v>
      </c>
      <c r="E390" s="3" t="s">
        <v>0</v>
      </c>
      <c r="F390" s="3">
        <f>Setup!$B$3</f>
        <v>1048576</v>
      </c>
      <c r="G390" s="3" t="s">
        <v>1</v>
      </c>
      <c r="H390" s="3">
        <f>Setup!$B$4</f>
        <v>128</v>
      </c>
      <c r="I390" s="3" t="s">
        <v>4</v>
      </c>
      <c r="J390" s="3">
        <f t="shared" si="13"/>
        <v>49792</v>
      </c>
      <c r="K390" t="b">
        <f>(J390*F390)&lt;Setup!$B$2</f>
        <v>0</v>
      </c>
      <c r="L390" s="5" t="str">
        <f t="shared" si="12"/>
        <v>dd of=Bigfile.iso if=part0389 bs=1048576 count=128 conv=notrunc seek=49792</v>
      </c>
    </row>
    <row r="391" spans="1:12" x14ac:dyDescent="0.2">
      <c r="A391" s="3" t="s">
        <v>2</v>
      </c>
      <c r="B391" s="3" t="str">
        <f>Setup!$B$1</f>
        <v>Bigfile.iso</v>
      </c>
      <c r="C391" s="3" t="s">
        <v>3</v>
      </c>
      <c r="D391" s="4">
        <v>390</v>
      </c>
      <c r="E391" s="3" t="s">
        <v>0</v>
      </c>
      <c r="F391" s="3">
        <f>Setup!$B$3</f>
        <v>1048576</v>
      </c>
      <c r="G391" s="3" t="s">
        <v>1</v>
      </c>
      <c r="H391" s="3">
        <f>Setup!$B$4</f>
        <v>128</v>
      </c>
      <c r="I391" s="3" t="s">
        <v>4</v>
      </c>
      <c r="J391" s="3">
        <f t="shared" si="13"/>
        <v>49920</v>
      </c>
      <c r="K391" t="b">
        <f>(J391*F391)&lt;Setup!$B$2</f>
        <v>0</v>
      </c>
      <c r="L391" s="5" t="str">
        <f t="shared" si="12"/>
        <v>dd of=Bigfile.iso if=part0390 bs=1048576 count=128 conv=notrunc seek=49920</v>
      </c>
    </row>
    <row r="392" spans="1:12" x14ac:dyDescent="0.2">
      <c r="A392" s="3" t="s">
        <v>2</v>
      </c>
      <c r="B392" s="3" t="str">
        <f>Setup!$B$1</f>
        <v>Bigfile.iso</v>
      </c>
      <c r="C392" s="3" t="s">
        <v>3</v>
      </c>
      <c r="D392" s="4">
        <v>391</v>
      </c>
      <c r="E392" s="3" t="s">
        <v>0</v>
      </c>
      <c r="F392" s="3">
        <f>Setup!$B$3</f>
        <v>1048576</v>
      </c>
      <c r="G392" s="3" t="s">
        <v>1</v>
      </c>
      <c r="H392" s="3">
        <f>Setup!$B$4</f>
        <v>128</v>
      </c>
      <c r="I392" s="3" t="s">
        <v>4</v>
      </c>
      <c r="J392" s="3">
        <f t="shared" si="13"/>
        <v>50048</v>
      </c>
      <c r="K392" t="b">
        <f>(J392*F392)&lt;Setup!$B$2</f>
        <v>0</v>
      </c>
      <c r="L392" s="5" t="str">
        <f t="shared" si="12"/>
        <v>dd of=Bigfile.iso if=part0391 bs=1048576 count=128 conv=notrunc seek=50048</v>
      </c>
    </row>
    <row r="393" spans="1:12" x14ac:dyDescent="0.2">
      <c r="A393" s="3" t="s">
        <v>2</v>
      </c>
      <c r="B393" s="3" t="str">
        <f>Setup!$B$1</f>
        <v>Bigfile.iso</v>
      </c>
      <c r="C393" s="3" t="s">
        <v>3</v>
      </c>
      <c r="D393" s="4">
        <v>392</v>
      </c>
      <c r="E393" s="3" t="s">
        <v>0</v>
      </c>
      <c r="F393" s="3">
        <f>Setup!$B$3</f>
        <v>1048576</v>
      </c>
      <c r="G393" s="3" t="s">
        <v>1</v>
      </c>
      <c r="H393" s="3">
        <f>Setup!$B$4</f>
        <v>128</v>
      </c>
      <c r="I393" s="3" t="s">
        <v>4</v>
      </c>
      <c r="J393" s="3">
        <f t="shared" si="13"/>
        <v>50176</v>
      </c>
      <c r="K393" t="b">
        <f>(J393*F393)&lt;Setup!$B$2</f>
        <v>0</v>
      </c>
      <c r="L393" s="5" t="str">
        <f t="shared" si="12"/>
        <v>dd of=Bigfile.iso if=part0392 bs=1048576 count=128 conv=notrunc seek=50176</v>
      </c>
    </row>
    <row r="394" spans="1:12" x14ac:dyDescent="0.2">
      <c r="A394" s="3" t="s">
        <v>2</v>
      </c>
      <c r="B394" s="3" t="str">
        <f>Setup!$B$1</f>
        <v>Bigfile.iso</v>
      </c>
      <c r="C394" s="3" t="s">
        <v>3</v>
      </c>
      <c r="D394" s="4">
        <v>393</v>
      </c>
      <c r="E394" s="3" t="s">
        <v>0</v>
      </c>
      <c r="F394" s="3">
        <f>Setup!$B$3</f>
        <v>1048576</v>
      </c>
      <c r="G394" s="3" t="s">
        <v>1</v>
      </c>
      <c r="H394" s="3">
        <f>Setup!$B$4</f>
        <v>128</v>
      </c>
      <c r="I394" s="3" t="s">
        <v>4</v>
      </c>
      <c r="J394" s="3">
        <f t="shared" si="13"/>
        <v>50304</v>
      </c>
      <c r="K394" t="b">
        <f>(J394*F394)&lt;Setup!$B$2</f>
        <v>0</v>
      </c>
      <c r="L394" s="5" t="str">
        <f t="shared" si="12"/>
        <v>dd of=Bigfile.iso if=part0393 bs=1048576 count=128 conv=notrunc seek=50304</v>
      </c>
    </row>
    <row r="395" spans="1:12" x14ac:dyDescent="0.2">
      <c r="A395" s="3" t="s">
        <v>2</v>
      </c>
      <c r="B395" s="3" t="str">
        <f>Setup!$B$1</f>
        <v>Bigfile.iso</v>
      </c>
      <c r="C395" s="3" t="s">
        <v>3</v>
      </c>
      <c r="D395" s="4">
        <v>394</v>
      </c>
      <c r="E395" s="3" t="s">
        <v>0</v>
      </c>
      <c r="F395" s="3">
        <f>Setup!$B$3</f>
        <v>1048576</v>
      </c>
      <c r="G395" s="3" t="s">
        <v>1</v>
      </c>
      <c r="H395" s="3">
        <f>Setup!$B$4</f>
        <v>128</v>
      </c>
      <c r="I395" s="3" t="s">
        <v>4</v>
      </c>
      <c r="J395" s="3">
        <f t="shared" si="13"/>
        <v>50432</v>
      </c>
      <c r="K395" t="b">
        <f>(J395*F395)&lt;Setup!$B$2</f>
        <v>0</v>
      </c>
      <c r="L395" s="5" t="str">
        <f t="shared" si="12"/>
        <v>dd of=Bigfile.iso if=part0394 bs=1048576 count=128 conv=notrunc seek=50432</v>
      </c>
    </row>
    <row r="396" spans="1:12" x14ac:dyDescent="0.2">
      <c r="A396" s="3" t="s">
        <v>2</v>
      </c>
      <c r="B396" s="3" t="str">
        <f>Setup!$B$1</f>
        <v>Bigfile.iso</v>
      </c>
      <c r="C396" s="3" t="s">
        <v>3</v>
      </c>
      <c r="D396" s="4">
        <v>395</v>
      </c>
      <c r="E396" s="3" t="s">
        <v>0</v>
      </c>
      <c r="F396" s="3">
        <f>Setup!$B$3</f>
        <v>1048576</v>
      </c>
      <c r="G396" s="3" t="s">
        <v>1</v>
      </c>
      <c r="H396" s="3">
        <f>Setup!$B$4</f>
        <v>128</v>
      </c>
      <c r="I396" s="3" t="s">
        <v>4</v>
      </c>
      <c r="J396" s="3">
        <f t="shared" si="13"/>
        <v>50560</v>
      </c>
      <c r="K396" t="b">
        <f>(J396*F396)&lt;Setup!$B$2</f>
        <v>0</v>
      </c>
      <c r="L396" s="5" t="str">
        <f t="shared" si="12"/>
        <v>dd of=Bigfile.iso if=part0395 bs=1048576 count=128 conv=notrunc seek=50560</v>
      </c>
    </row>
    <row r="397" spans="1:12" x14ac:dyDescent="0.2">
      <c r="A397" s="3" t="s">
        <v>2</v>
      </c>
      <c r="B397" s="3" t="str">
        <f>Setup!$B$1</f>
        <v>Bigfile.iso</v>
      </c>
      <c r="C397" s="3" t="s">
        <v>3</v>
      </c>
      <c r="D397" s="4">
        <v>396</v>
      </c>
      <c r="E397" s="3" t="s">
        <v>0</v>
      </c>
      <c r="F397" s="3">
        <f>Setup!$B$3</f>
        <v>1048576</v>
      </c>
      <c r="G397" s="3" t="s">
        <v>1</v>
      </c>
      <c r="H397" s="3">
        <f>Setup!$B$4</f>
        <v>128</v>
      </c>
      <c r="I397" s="3" t="s">
        <v>4</v>
      </c>
      <c r="J397" s="3">
        <f t="shared" si="13"/>
        <v>50688</v>
      </c>
      <c r="K397" t="b">
        <f>(J397*F397)&lt;Setup!$B$2</f>
        <v>0</v>
      </c>
      <c r="L397" s="5" t="str">
        <f t="shared" si="12"/>
        <v>dd of=Bigfile.iso if=part0396 bs=1048576 count=128 conv=notrunc seek=50688</v>
      </c>
    </row>
    <row r="398" spans="1:12" x14ac:dyDescent="0.2">
      <c r="A398" s="3" t="s">
        <v>2</v>
      </c>
      <c r="B398" s="3" t="str">
        <f>Setup!$B$1</f>
        <v>Bigfile.iso</v>
      </c>
      <c r="C398" s="3" t="s">
        <v>3</v>
      </c>
      <c r="D398" s="4">
        <v>397</v>
      </c>
      <c r="E398" s="3" t="s">
        <v>0</v>
      </c>
      <c r="F398" s="3">
        <f>Setup!$B$3</f>
        <v>1048576</v>
      </c>
      <c r="G398" s="3" t="s">
        <v>1</v>
      </c>
      <c r="H398" s="3">
        <f>Setup!$B$4</f>
        <v>128</v>
      </c>
      <c r="I398" s="3" t="s">
        <v>4</v>
      </c>
      <c r="J398" s="3">
        <f t="shared" si="13"/>
        <v>50816</v>
      </c>
      <c r="K398" t="b">
        <f>(J398*F398)&lt;Setup!$B$2</f>
        <v>0</v>
      </c>
      <c r="L398" s="5" t="str">
        <f t="shared" si="12"/>
        <v>dd of=Bigfile.iso if=part0397 bs=1048576 count=128 conv=notrunc seek=50816</v>
      </c>
    </row>
    <row r="399" spans="1:12" x14ac:dyDescent="0.2">
      <c r="A399" s="3" t="s">
        <v>2</v>
      </c>
      <c r="B399" s="3" t="str">
        <f>Setup!$B$1</f>
        <v>Bigfile.iso</v>
      </c>
      <c r="C399" s="3" t="s">
        <v>3</v>
      </c>
      <c r="D399" s="4">
        <v>398</v>
      </c>
      <c r="E399" s="3" t="s">
        <v>0</v>
      </c>
      <c r="F399" s="3">
        <f>Setup!$B$3</f>
        <v>1048576</v>
      </c>
      <c r="G399" s="3" t="s">
        <v>1</v>
      </c>
      <c r="H399" s="3">
        <f>Setup!$B$4</f>
        <v>128</v>
      </c>
      <c r="I399" s="3" t="s">
        <v>4</v>
      </c>
      <c r="J399" s="3">
        <f t="shared" si="13"/>
        <v>50944</v>
      </c>
      <c r="K399" t="b">
        <f>(J399*F399)&lt;Setup!$B$2</f>
        <v>0</v>
      </c>
      <c r="L399" s="5" t="str">
        <f t="shared" si="12"/>
        <v>dd of=Bigfile.iso if=part0398 bs=1048576 count=128 conv=notrunc seek=50944</v>
      </c>
    </row>
    <row r="400" spans="1:12" x14ac:dyDescent="0.2">
      <c r="A400" s="3" t="s">
        <v>2</v>
      </c>
      <c r="B400" s="3" t="str">
        <f>Setup!$B$1</f>
        <v>Bigfile.iso</v>
      </c>
      <c r="C400" s="3" t="s">
        <v>3</v>
      </c>
      <c r="D400" s="4">
        <v>399</v>
      </c>
      <c r="E400" s="3" t="s">
        <v>0</v>
      </c>
      <c r="F400" s="3">
        <f>Setup!$B$3</f>
        <v>1048576</v>
      </c>
      <c r="G400" s="3" t="s">
        <v>1</v>
      </c>
      <c r="H400" s="3">
        <f>Setup!$B$4</f>
        <v>128</v>
      </c>
      <c r="I400" s="3" t="s">
        <v>4</v>
      </c>
      <c r="J400" s="3">
        <f t="shared" si="13"/>
        <v>51072</v>
      </c>
      <c r="K400" t="b">
        <f>(J400*F400)&lt;Setup!$B$2</f>
        <v>0</v>
      </c>
      <c r="L400" s="5" t="str">
        <f t="shared" si="12"/>
        <v>dd of=Bigfile.iso if=part0399 bs=1048576 count=128 conv=notrunc seek=51072</v>
      </c>
    </row>
    <row r="401" spans="1:12" x14ac:dyDescent="0.2">
      <c r="A401" s="3" t="s">
        <v>2</v>
      </c>
      <c r="B401" s="3" t="str">
        <f>Setup!$B$1</f>
        <v>Bigfile.iso</v>
      </c>
      <c r="C401" s="3" t="s">
        <v>3</v>
      </c>
      <c r="D401" s="4">
        <v>400</v>
      </c>
      <c r="E401" s="3" t="s">
        <v>0</v>
      </c>
      <c r="F401" s="3">
        <f>Setup!$B$3</f>
        <v>1048576</v>
      </c>
      <c r="G401" s="3" t="s">
        <v>1</v>
      </c>
      <c r="H401" s="3">
        <f>Setup!$B$4</f>
        <v>128</v>
      </c>
      <c r="I401" s="3" t="s">
        <v>4</v>
      </c>
      <c r="J401" s="3">
        <f t="shared" si="13"/>
        <v>51200</v>
      </c>
      <c r="K401" t="b">
        <f>(J401*F401)&lt;Setup!$B$2</f>
        <v>0</v>
      </c>
      <c r="L401" s="5" t="str">
        <f t="shared" si="12"/>
        <v>dd of=Bigfile.iso if=part0400 bs=1048576 count=128 conv=notrunc seek=51200</v>
      </c>
    </row>
    <row r="402" spans="1:12" x14ac:dyDescent="0.2">
      <c r="A402" s="3" t="s">
        <v>2</v>
      </c>
      <c r="B402" s="3" t="str">
        <f>Setup!$B$1</f>
        <v>Bigfile.iso</v>
      </c>
      <c r="C402" s="3" t="s">
        <v>3</v>
      </c>
      <c r="D402" s="4">
        <v>401</v>
      </c>
      <c r="E402" s="3" t="s">
        <v>0</v>
      </c>
      <c r="F402" s="3">
        <f>Setup!$B$3</f>
        <v>1048576</v>
      </c>
      <c r="G402" s="3" t="s">
        <v>1</v>
      </c>
      <c r="H402" s="3">
        <f>Setup!$B$4</f>
        <v>128</v>
      </c>
      <c r="I402" s="3" t="s">
        <v>4</v>
      </c>
      <c r="J402" s="3">
        <f t="shared" si="13"/>
        <v>51328</v>
      </c>
      <c r="K402" t="b">
        <f>(J402*F402)&lt;Setup!$B$2</f>
        <v>0</v>
      </c>
      <c r="L402" s="5" t="str">
        <f t="shared" ref="L402:L465" si="14">CONCATENATE(A402,B402,C402,TEXT(D402,"0000"),E402,F402,G402,H402,I402,J402)</f>
        <v>dd of=Bigfile.iso if=part0401 bs=1048576 count=128 conv=notrunc seek=51328</v>
      </c>
    </row>
    <row r="403" spans="1:12" x14ac:dyDescent="0.2">
      <c r="A403" s="3" t="s">
        <v>2</v>
      </c>
      <c r="B403" s="3" t="str">
        <f>Setup!$B$1</f>
        <v>Bigfile.iso</v>
      </c>
      <c r="C403" s="3" t="s">
        <v>3</v>
      </c>
      <c r="D403" s="4">
        <v>402</v>
      </c>
      <c r="E403" s="3" t="s">
        <v>0</v>
      </c>
      <c r="F403" s="3">
        <f>Setup!$B$3</f>
        <v>1048576</v>
      </c>
      <c r="G403" s="3" t="s">
        <v>1</v>
      </c>
      <c r="H403" s="3">
        <f>Setup!$B$4</f>
        <v>128</v>
      </c>
      <c r="I403" s="3" t="s">
        <v>4</v>
      </c>
      <c r="J403" s="3">
        <f t="shared" si="13"/>
        <v>51456</v>
      </c>
      <c r="K403" t="b">
        <f>(J403*F403)&lt;Setup!$B$2</f>
        <v>0</v>
      </c>
      <c r="L403" s="5" t="str">
        <f t="shared" si="14"/>
        <v>dd of=Bigfile.iso if=part0402 bs=1048576 count=128 conv=notrunc seek=51456</v>
      </c>
    </row>
    <row r="404" spans="1:12" x14ac:dyDescent="0.2">
      <c r="A404" s="3" t="s">
        <v>2</v>
      </c>
      <c r="B404" s="3" t="str">
        <f>Setup!$B$1</f>
        <v>Bigfile.iso</v>
      </c>
      <c r="C404" s="3" t="s">
        <v>3</v>
      </c>
      <c r="D404" s="4">
        <v>403</v>
      </c>
      <c r="E404" s="3" t="s">
        <v>0</v>
      </c>
      <c r="F404" s="3">
        <f>Setup!$B$3</f>
        <v>1048576</v>
      </c>
      <c r="G404" s="3" t="s">
        <v>1</v>
      </c>
      <c r="H404" s="3">
        <f>Setup!$B$4</f>
        <v>128</v>
      </c>
      <c r="I404" s="3" t="s">
        <v>4</v>
      </c>
      <c r="J404" s="3">
        <f t="shared" si="13"/>
        <v>51584</v>
      </c>
      <c r="K404" t="b">
        <f>(J404*F404)&lt;Setup!$B$2</f>
        <v>0</v>
      </c>
      <c r="L404" s="5" t="str">
        <f t="shared" si="14"/>
        <v>dd of=Bigfile.iso if=part0403 bs=1048576 count=128 conv=notrunc seek=51584</v>
      </c>
    </row>
    <row r="405" spans="1:12" x14ac:dyDescent="0.2">
      <c r="A405" s="3" t="s">
        <v>2</v>
      </c>
      <c r="B405" s="3" t="str">
        <f>Setup!$B$1</f>
        <v>Bigfile.iso</v>
      </c>
      <c r="C405" s="3" t="s">
        <v>3</v>
      </c>
      <c r="D405" s="4">
        <v>404</v>
      </c>
      <c r="E405" s="3" t="s">
        <v>0</v>
      </c>
      <c r="F405" s="3">
        <f>Setup!$B$3</f>
        <v>1048576</v>
      </c>
      <c r="G405" s="3" t="s">
        <v>1</v>
      </c>
      <c r="H405" s="3">
        <f>Setup!$B$4</f>
        <v>128</v>
      </c>
      <c r="I405" s="3" t="s">
        <v>4</v>
      </c>
      <c r="J405" s="3">
        <f t="shared" si="13"/>
        <v>51712</v>
      </c>
      <c r="K405" t="b">
        <f>(J405*F405)&lt;Setup!$B$2</f>
        <v>0</v>
      </c>
      <c r="L405" s="5" t="str">
        <f t="shared" si="14"/>
        <v>dd of=Bigfile.iso if=part0404 bs=1048576 count=128 conv=notrunc seek=51712</v>
      </c>
    </row>
    <row r="406" spans="1:12" x14ac:dyDescent="0.2">
      <c r="A406" s="3" t="s">
        <v>2</v>
      </c>
      <c r="B406" s="3" t="str">
        <f>Setup!$B$1</f>
        <v>Bigfile.iso</v>
      </c>
      <c r="C406" s="3" t="s">
        <v>3</v>
      </c>
      <c r="D406" s="4">
        <v>405</v>
      </c>
      <c r="E406" s="3" t="s">
        <v>0</v>
      </c>
      <c r="F406" s="3">
        <f>Setup!$B$3</f>
        <v>1048576</v>
      </c>
      <c r="G406" s="3" t="s">
        <v>1</v>
      </c>
      <c r="H406" s="3">
        <f>Setup!$B$4</f>
        <v>128</v>
      </c>
      <c r="I406" s="3" t="s">
        <v>4</v>
      </c>
      <c r="J406" s="3">
        <f t="shared" si="13"/>
        <v>51840</v>
      </c>
      <c r="K406" t="b">
        <f>(J406*F406)&lt;Setup!$B$2</f>
        <v>0</v>
      </c>
      <c r="L406" s="5" t="str">
        <f t="shared" si="14"/>
        <v>dd of=Bigfile.iso if=part0405 bs=1048576 count=128 conv=notrunc seek=51840</v>
      </c>
    </row>
    <row r="407" spans="1:12" x14ac:dyDescent="0.2">
      <c r="A407" s="3" t="s">
        <v>2</v>
      </c>
      <c r="B407" s="3" t="str">
        <f>Setup!$B$1</f>
        <v>Bigfile.iso</v>
      </c>
      <c r="C407" s="3" t="s">
        <v>3</v>
      </c>
      <c r="D407" s="4">
        <v>406</v>
      </c>
      <c r="E407" s="3" t="s">
        <v>0</v>
      </c>
      <c r="F407" s="3">
        <f>Setup!$B$3</f>
        <v>1048576</v>
      </c>
      <c r="G407" s="3" t="s">
        <v>1</v>
      </c>
      <c r="H407" s="3">
        <f>Setup!$B$4</f>
        <v>128</v>
      </c>
      <c r="I407" s="3" t="s">
        <v>4</v>
      </c>
      <c r="J407" s="3">
        <f t="shared" si="13"/>
        <v>51968</v>
      </c>
      <c r="K407" t="b">
        <f>(J407*F407)&lt;Setup!$B$2</f>
        <v>0</v>
      </c>
      <c r="L407" s="5" t="str">
        <f t="shared" si="14"/>
        <v>dd of=Bigfile.iso if=part0406 bs=1048576 count=128 conv=notrunc seek=51968</v>
      </c>
    </row>
    <row r="408" spans="1:12" x14ac:dyDescent="0.2">
      <c r="A408" s="3" t="s">
        <v>2</v>
      </c>
      <c r="B408" s="3" t="str">
        <f>Setup!$B$1</f>
        <v>Bigfile.iso</v>
      </c>
      <c r="C408" s="3" t="s">
        <v>3</v>
      </c>
      <c r="D408" s="4">
        <v>407</v>
      </c>
      <c r="E408" s="3" t="s">
        <v>0</v>
      </c>
      <c r="F408" s="3">
        <f>Setup!$B$3</f>
        <v>1048576</v>
      </c>
      <c r="G408" s="3" t="s">
        <v>1</v>
      </c>
      <c r="H408" s="3">
        <f>Setup!$B$4</f>
        <v>128</v>
      </c>
      <c r="I408" s="3" t="s">
        <v>4</v>
      </c>
      <c r="J408" s="3">
        <f t="shared" si="13"/>
        <v>52096</v>
      </c>
      <c r="K408" t="b">
        <f>(J408*F408)&lt;Setup!$B$2</f>
        <v>0</v>
      </c>
      <c r="L408" s="5" t="str">
        <f t="shared" si="14"/>
        <v>dd of=Bigfile.iso if=part0407 bs=1048576 count=128 conv=notrunc seek=52096</v>
      </c>
    </row>
    <row r="409" spans="1:12" x14ac:dyDescent="0.2">
      <c r="A409" s="3" t="s">
        <v>2</v>
      </c>
      <c r="B409" s="3" t="str">
        <f>Setup!$B$1</f>
        <v>Bigfile.iso</v>
      </c>
      <c r="C409" s="3" t="s">
        <v>3</v>
      </c>
      <c r="D409" s="4">
        <v>408</v>
      </c>
      <c r="E409" s="3" t="s">
        <v>0</v>
      </c>
      <c r="F409" s="3">
        <f>Setup!$B$3</f>
        <v>1048576</v>
      </c>
      <c r="G409" s="3" t="s">
        <v>1</v>
      </c>
      <c r="H409" s="3">
        <f>Setup!$B$4</f>
        <v>128</v>
      </c>
      <c r="I409" s="3" t="s">
        <v>4</v>
      </c>
      <c r="J409" s="3">
        <f t="shared" si="13"/>
        <v>52224</v>
      </c>
      <c r="K409" t="b">
        <f>(J409*F409)&lt;Setup!$B$2</f>
        <v>0</v>
      </c>
      <c r="L409" s="5" t="str">
        <f t="shared" si="14"/>
        <v>dd of=Bigfile.iso if=part0408 bs=1048576 count=128 conv=notrunc seek=52224</v>
      </c>
    </row>
    <row r="410" spans="1:12" x14ac:dyDescent="0.2">
      <c r="A410" s="3" t="s">
        <v>2</v>
      </c>
      <c r="B410" s="3" t="str">
        <f>Setup!$B$1</f>
        <v>Bigfile.iso</v>
      </c>
      <c r="C410" s="3" t="s">
        <v>3</v>
      </c>
      <c r="D410" s="4">
        <v>409</v>
      </c>
      <c r="E410" s="3" t="s">
        <v>0</v>
      </c>
      <c r="F410" s="3">
        <f>Setup!$B$3</f>
        <v>1048576</v>
      </c>
      <c r="G410" s="3" t="s">
        <v>1</v>
      </c>
      <c r="H410" s="3">
        <f>Setup!$B$4</f>
        <v>128</v>
      </c>
      <c r="I410" s="3" t="s">
        <v>4</v>
      </c>
      <c r="J410" s="3">
        <f t="shared" si="13"/>
        <v>52352</v>
      </c>
      <c r="K410" t="b">
        <f>(J410*F410)&lt;Setup!$B$2</f>
        <v>0</v>
      </c>
      <c r="L410" s="5" t="str">
        <f t="shared" si="14"/>
        <v>dd of=Bigfile.iso if=part0409 bs=1048576 count=128 conv=notrunc seek=52352</v>
      </c>
    </row>
    <row r="411" spans="1:12" x14ac:dyDescent="0.2">
      <c r="A411" s="3" t="s">
        <v>2</v>
      </c>
      <c r="B411" s="3" t="str">
        <f>Setup!$B$1</f>
        <v>Bigfile.iso</v>
      </c>
      <c r="C411" s="3" t="s">
        <v>3</v>
      </c>
      <c r="D411" s="4">
        <v>410</v>
      </c>
      <c r="E411" s="3" t="s">
        <v>0</v>
      </c>
      <c r="F411" s="3">
        <f>Setup!$B$3</f>
        <v>1048576</v>
      </c>
      <c r="G411" s="3" t="s">
        <v>1</v>
      </c>
      <c r="H411" s="3">
        <f>Setup!$B$4</f>
        <v>128</v>
      </c>
      <c r="I411" s="3" t="s">
        <v>4</v>
      </c>
      <c r="J411" s="3">
        <f t="shared" si="13"/>
        <v>52480</v>
      </c>
      <c r="K411" t="b">
        <f>(J411*F411)&lt;Setup!$B$2</f>
        <v>0</v>
      </c>
      <c r="L411" s="5" t="str">
        <f t="shared" si="14"/>
        <v>dd of=Bigfile.iso if=part0410 bs=1048576 count=128 conv=notrunc seek=52480</v>
      </c>
    </row>
    <row r="412" spans="1:12" x14ac:dyDescent="0.2">
      <c r="A412" s="3" t="s">
        <v>2</v>
      </c>
      <c r="B412" s="3" t="str">
        <f>Setup!$B$1</f>
        <v>Bigfile.iso</v>
      </c>
      <c r="C412" s="3" t="s">
        <v>3</v>
      </c>
      <c r="D412" s="4">
        <v>411</v>
      </c>
      <c r="E412" s="3" t="s">
        <v>0</v>
      </c>
      <c r="F412" s="3">
        <f>Setup!$B$3</f>
        <v>1048576</v>
      </c>
      <c r="G412" s="3" t="s">
        <v>1</v>
      </c>
      <c r="H412" s="3">
        <f>Setup!$B$4</f>
        <v>128</v>
      </c>
      <c r="I412" s="3" t="s">
        <v>4</v>
      </c>
      <c r="J412" s="3">
        <f t="shared" si="13"/>
        <v>52608</v>
      </c>
      <c r="K412" t="b">
        <f>(J412*F412)&lt;Setup!$B$2</f>
        <v>0</v>
      </c>
      <c r="L412" s="5" t="str">
        <f t="shared" si="14"/>
        <v>dd of=Bigfile.iso if=part0411 bs=1048576 count=128 conv=notrunc seek=52608</v>
      </c>
    </row>
    <row r="413" spans="1:12" x14ac:dyDescent="0.2">
      <c r="A413" s="3" t="s">
        <v>2</v>
      </c>
      <c r="B413" s="3" t="str">
        <f>Setup!$B$1</f>
        <v>Bigfile.iso</v>
      </c>
      <c r="C413" s="3" t="s">
        <v>3</v>
      </c>
      <c r="D413" s="4">
        <v>412</v>
      </c>
      <c r="E413" s="3" t="s">
        <v>0</v>
      </c>
      <c r="F413" s="3">
        <f>Setup!$B$3</f>
        <v>1048576</v>
      </c>
      <c r="G413" s="3" t="s">
        <v>1</v>
      </c>
      <c r="H413" s="3">
        <f>Setup!$B$4</f>
        <v>128</v>
      </c>
      <c r="I413" s="3" t="s">
        <v>4</v>
      </c>
      <c r="J413" s="3">
        <f t="shared" si="13"/>
        <v>52736</v>
      </c>
      <c r="K413" t="b">
        <f>(J413*F413)&lt;Setup!$B$2</f>
        <v>0</v>
      </c>
      <c r="L413" s="5" t="str">
        <f t="shared" si="14"/>
        <v>dd of=Bigfile.iso if=part0412 bs=1048576 count=128 conv=notrunc seek=52736</v>
      </c>
    </row>
    <row r="414" spans="1:12" x14ac:dyDescent="0.2">
      <c r="A414" s="3" t="s">
        <v>2</v>
      </c>
      <c r="B414" s="3" t="str">
        <f>Setup!$B$1</f>
        <v>Bigfile.iso</v>
      </c>
      <c r="C414" s="3" t="s">
        <v>3</v>
      </c>
      <c r="D414" s="4">
        <v>413</v>
      </c>
      <c r="E414" s="3" t="s">
        <v>0</v>
      </c>
      <c r="F414" s="3">
        <f>Setup!$B$3</f>
        <v>1048576</v>
      </c>
      <c r="G414" s="3" t="s">
        <v>1</v>
      </c>
      <c r="H414" s="3">
        <f>Setup!$B$4</f>
        <v>128</v>
      </c>
      <c r="I414" s="3" t="s">
        <v>4</v>
      </c>
      <c r="J414" s="3">
        <f t="shared" si="13"/>
        <v>52864</v>
      </c>
      <c r="K414" t="b">
        <f>(J414*F414)&lt;Setup!$B$2</f>
        <v>0</v>
      </c>
      <c r="L414" s="5" t="str">
        <f t="shared" si="14"/>
        <v>dd of=Bigfile.iso if=part0413 bs=1048576 count=128 conv=notrunc seek=52864</v>
      </c>
    </row>
    <row r="415" spans="1:12" x14ac:dyDescent="0.2">
      <c r="A415" s="3" t="s">
        <v>2</v>
      </c>
      <c r="B415" s="3" t="str">
        <f>Setup!$B$1</f>
        <v>Bigfile.iso</v>
      </c>
      <c r="C415" s="3" t="s">
        <v>3</v>
      </c>
      <c r="D415" s="4">
        <v>414</v>
      </c>
      <c r="E415" s="3" t="s">
        <v>0</v>
      </c>
      <c r="F415" s="3">
        <f>Setup!$B$3</f>
        <v>1048576</v>
      </c>
      <c r="G415" s="3" t="s">
        <v>1</v>
      </c>
      <c r="H415" s="3">
        <f>Setup!$B$4</f>
        <v>128</v>
      </c>
      <c r="I415" s="3" t="s">
        <v>4</v>
      </c>
      <c r="J415" s="3">
        <f t="shared" si="13"/>
        <v>52992</v>
      </c>
      <c r="K415" t="b">
        <f>(J415*F415)&lt;Setup!$B$2</f>
        <v>0</v>
      </c>
      <c r="L415" s="5" t="str">
        <f t="shared" si="14"/>
        <v>dd of=Bigfile.iso if=part0414 bs=1048576 count=128 conv=notrunc seek=52992</v>
      </c>
    </row>
    <row r="416" spans="1:12" x14ac:dyDescent="0.2">
      <c r="A416" s="3" t="s">
        <v>2</v>
      </c>
      <c r="B416" s="3" t="str">
        <f>Setup!$B$1</f>
        <v>Bigfile.iso</v>
      </c>
      <c r="C416" s="3" t="s">
        <v>3</v>
      </c>
      <c r="D416" s="4">
        <v>415</v>
      </c>
      <c r="E416" s="3" t="s">
        <v>0</v>
      </c>
      <c r="F416" s="3">
        <f>Setup!$B$3</f>
        <v>1048576</v>
      </c>
      <c r="G416" s="3" t="s">
        <v>1</v>
      </c>
      <c r="H416" s="3">
        <f>Setup!$B$4</f>
        <v>128</v>
      </c>
      <c r="I416" s="3" t="s">
        <v>4</v>
      </c>
      <c r="J416" s="3">
        <f t="shared" si="13"/>
        <v>53120</v>
      </c>
      <c r="K416" t="b">
        <f>(J416*F416)&lt;Setup!$B$2</f>
        <v>0</v>
      </c>
      <c r="L416" s="5" t="str">
        <f t="shared" si="14"/>
        <v>dd of=Bigfile.iso if=part0415 bs=1048576 count=128 conv=notrunc seek=53120</v>
      </c>
    </row>
    <row r="417" spans="1:12" x14ac:dyDescent="0.2">
      <c r="A417" s="3" t="s">
        <v>2</v>
      </c>
      <c r="B417" s="3" t="str">
        <f>Setup!$B$1</f>
        <v>Bigfile.iso</v>
      </c>
      <c r="C417" s="3" t="s">
        <v>3</v>
      </c>
      <c r="D417" s="4">
        <v>416</v>
      </c>
      <c r="E417" s="3" t="s">
        <v>0</v>
      </c>
      <c r="F417" s="3">
        <f>Setup!$B$3</f>
        <v>1048576</v>
      </c>
      <c r="G417" s="3" t="s">
        <v>1</v>
      </c>
      <c r="H417" s="3">
        <f>Setup!$B$4</f>
        <v>128</v>
      </c>
      <c r="I417" s="3" t="s">
        <v>4</v>
      </c>
      <c r="J417" s="3">
        <f t="shared" si="13"/>
        <v>53248</v>
      </c>
      <c r="K417" t="b">
        <f>(J417*F417)&lt;Setup!$B$2</f>
        <v>0</v>
      </c>
      <c r="L417" s="5" t="str">
        <f t="shared" si="14"/>
        <v>dd of=Bigfile.iso if=part0416 bs=1048576 count=128 conv=notrunc seek=53248</v>
      </c>
    </row>
    <row r="418" spans="1:12" x14ac:dyDescent="0.2">
      <c r="A418" s="3" t="s">
        <v>2</v>
      </c>
      <c r="B418" s="3" t="str">
        <f>Setup!$B$1</f>
        <v>Bigfile.iso</v>
      </c>
      <c r="C418" s="3" t="s">
        <v>3</v>
      </c>
      <c r="D418" s="4">
        <v>417</v>
      </c>
      <c r="E418" s="3" t="s">
        <v>0</v>
      </c>
      <c r="F418" s="3">
        <f>Setup!$B$3</f>
        <v>1048576</v>
      </c>
      <c r="G418" s="3" t="s">
        <v>1</v>
      </c>
      <c r="H418" s="3">
        <f>Setup!$B$4</f>
        <v>128</v>
      </c>
      <c r="I418" s="3" t="s">
        <v>4</v>
      </c>
      <c r="J418" s="3">
        <f t="shared" si="13"/>
        <v>53376</v>
      </c>
      <c r="K418" t="b">
        <f>(J418*F418)&lt;Setup!$B$2</f>
        <v>0</v>
      </c>
      <c r="L418" s="5" t="str">
        <f t="shared" si="14"/>
        <v>dd of=Bigfile.iso if=part0417 bs=1048576 count=128 conv=notrunc seek=53376</v>
      </c>
    </row>
    <row r="419" spans="1:12" x14ac:dyDescent="0.2">
      <c r="A419" s="3" t="s">
        <v>2</v>
      </c>
      <c r="B419" s="3" t="str">
        <f>Setup!$B$1</f>
        <v>Bigfile.iso</v>
      </c>
      <c r="C419" s="3" t="s">
        <v>3</v>
      </c>
      <c r="D419" s="4">
        <v>418</v>
      </c>
      <c r="E419" s="3" t="s">
        <v>0</v>
      </c>
      <c r="F419" s="3">
        <f>Setup!$B$3</f>
        <v>1048576</v>
      </c>
      <c r="G419" s="3" t="s">
        <v>1</v>
      </c>
      <c r="H419" s="3">
        <f>Setup!$B$4</f>
        <v>128</v>
      </c>
      <c r="I419" s="3" t="s">
        <v>4</v>
      </c>
      <c r="J419" s="3">
        <f t="shared" si="13"/>
        <v>53504</v>
      </c>
      <c r="K419" t="b">
        <f>(J419*F419)&lt;Setup!$B$2</f>
        <v>0</v>
      </c>
      <c r="L419" s="5" t="str">
        <f t="shared" si="14"/>
        <v>dd of=Bigfile.iso if=part0418 bs=1048576 count=128 conv=notrunc seek=53504</v>
      </c>
    </row>
    <row r="420" spans="1:12" x14ac:dyDescent="0.2">
      <c r="A420" s="3" t="s">
        <v>2</v>
      </c>
      <c r="B420" s="3" t="str">
        <f>Setup!$B$1</f>
        <v>Bigfile.iso</v>
      </c>
      <c r="C420" s="3" t="s">
        <v>3</v>
      </c>
      <c r="D420" s="4">
        <v>419</v>
      </c>
      <c r="E420" s="3" t="s">
        <v>0</v>
      </c>
      <c r="F420" s="3">
        <f>Setup!$B$3</f>
        <v>1048576</v>
      </c>
      <c r="G420" s="3" t="s">
        <v>1</v>
      </c>
      <c r="H420" s="3">
        <f>Setup!$B$4</f>
        <v>128</v>
      </c>
      <c r="I420" s="3" t="s">
        <v>4</v>
      </c>
      <c r="J420" s="3">
        <f t="shared" si="13"/>
        <v>53632</v>
      </c>
      <c r="K420" t="b">
        <f>(J420*F420)&lt;Setup!$B$2</f>
        <v>0</v>
      </c>
      <c r="L420" s="5" t="str">
        <f t="shared" si="14"/>
        <v>dd of=Bigfile.iso if=part0419 bs=1048576 count=128 conv=notrunc seek=53632</v>
      </c>
    </row>
    <row r="421" spans="1:12" x14ac:dyDescent="0.2">
      <c r="A421" s="3" t="s">
        <v>2</v>
      </c>
      <c r="B421" s="3" t="str">
        <f>Setup!$B$1</f>
        <v>Bigfile.iso</v>
      </c>
      <c r="C421" s="3" t="s">
        <v>3</v>
      </c>
      <c r="D421" s="4">
        <v>420</v>
      </c>
      <c r="E421" s="3" t="s">
        <v>0</v>
      </c>
      <c r="F421" s="3">
        <f>Setup!$B$3</f>
        <v>1048576</v>
      </c>
      <c r="G421" s="3" t="s">
        <v>1</v>
      </c>
      <c r="H421" s="3">
        <f>Setup!$B$4</f>
        <v>128</v>
      </c>
      <c r="I421" s="3" t="s">
        <v>4</v>
      </c>
      <c r="J421" s="3">
        <f t="shared" si="13"/>
        <v>53760</v>
      </c>
      <c r="K421" t="b">
        <f>(J421*F421)&lt;Setup!$B$2</f>
        <v>0</v>
      </c>
      <c r="L421" s="5" t="str">
        <f t="shared" si="14"/>
        <v>dd of=Bigfile.iso if=part0420 bs=1048576 count=128 conv=notrunc seek=53760</v>
      </c>
    </row>
    <row r="422" spans="1:12" x14ac:dyDescent="0.2">
      <c r="A422" s="3" t="s">
        <v>2</v>
      </c>
      <c r="B422" s="3" t="str">
        <f>Setup!$B$1</f>
        <v>Bigfile.iso</v>
      </c>
      <c r="C422" s="3" t="s">
        <v>3</v>
      </c>
      <c r="D422" s="4">
        <v>421</v>
      </c>
      <c r="E422" s="3" t="s">
        <v>0</v>
      </c>
      <c r="F422" s="3">
        <f>Setup!$B$3</f>
        <v>1048576</v>
      </c>
      <c r="G422" s="3" t="s">
        <v>1</v>
      </c>
      <c r="H422" s="3">
        <f>Setup!$B$4</f>
        <v>128</v>
      </c>
      <c r="I422" s="3" t="s">
        <v>4</v>
      </c>
      <c r="J422" s="3">
        <f t="shared" si="13"/>
        <v>53888</v>
      </c>
      <c r="K422" t="b">
        <f>(J422*F422)&lt;Setup!$B$2</f>
        <v>0</v>
      </c>
      <c r="L422" s="5" t="str">
        <f t="shared" si="14"/>
        <v>dd of=Bigfile.iso if=part0421 bs=1048576 count=128 conv=notrunc seek=53888</v>
      </c>
    </row>
    <row r="423" spans="1:12" x14ac:dyDescent="0.2">
      <c r="A423" s="3" t="s">
        <v>2</v>
      </c>
      <c r="B423" s="3" t="str">
        <f>Setup!$B$1</f>
        <v>Bigfile.iso</v>
      </c>
      <c r="C423" s="3" t="s">
        <v>3</v>
      </c>
      <c r="D423" s="4">
        <v>422</v>
      </c>
      <c r="E423" s="3" t="s">
        <v>0</v>
      </c>
      <c r="F423" s="3">
        <f>Setup!$B$3</f>
        <v>1048576</v>
      </c>
      <c r="G423" s="3" t="s">
        <v>1</v>
      </c>
      <c r="H423" s="3">
        <f>Setup!$B$4</f>
        <v>128</v>
      </c>
      <c r="I423" s="3" t="s">
        <v>4</v>
      </c>
      <c r="J423" s="3">
        <f t="shared" si="13"/>
        <v>54016</v>
      </c>
      <c r="K423" t="b">
        <f>(J423*F423)&lt;Setup!$B$2</f>
        <v>0</v>
      </c>
      <c r="L423" s="5" t="str">
        <f t="shared" si="14"/>
        <v>dd of=Bigfile.iso if=part0422 bs=1048576 count=128 conv=notrunc seek=54016</v>
      </c>
    </row>
    <row r="424" spans="1:12" x14ac:dyDescent="0.2">
      <c r="A424" s="3" t="s">
        <v>2</v>
      </c>
      <c r="B424" s="3" t="str">
        <f>Setup!$B$1</f>
        <v>Bigfile.iso</v>
      </c>
      <c r="C424" s="3" t="s">
        <v>3</v>
      </c>
      <c r="D424" s="4">
        <v>423</v>
      </c>
      <c r="E424" s="3" t="s">
        <v>0</v>
      </c>
      <c r="F424" s="3">
        <f>Setup!$B$3</f>
        <v>1048576</v>
      </c>
      <c r="G424" s="3" t="s">
        <v>1</v>
      </c>
      <c r="H424" s="3">
        <f>Setup!$B$4</f>
        <v>128</v>
      </c>
      <c r="I424" s="3" t="s">
        <v>4</v>
      </c>
      <c r="J424" s="3">
        <f t="shared" si="13"/>
        <v>54144</v>
      </c>
      <c r="K424" t="b">
        <f>(J424*F424)&lt;Setup!$B$2</f>
        <v>0</v>
      </c>
      <c r="L424" s="5" t="str">
        <f t="shared" si="14"/>
        <v>dd of=Bigfile.iso if=part0423 bs=1048576 count=128 conv=notrunc seek=54144</v>
      </c>
    </row>
    <row r="425" spans="1:12" x14ac:dyDescent="0.2">
      <c r="A425" s="3" t="s">
        <v>2</v>
      </c>
      <c r="B425" s="3" t="str">
        <f>Setup!$B$1</f>
        <v>Bigfile.iso</v>
      </c>
      <c r="C425" s="3" t="s">
        <v>3</v>
      </c>
      <c r="D425" s="4">
        <v>424</v>
      </c>
      <c r="E425" s="3" t="s">
        <v>0</v>
      </c>
      <c r="F425" s="3">
        <f>Setup!$B$3</f>
        <v>1048576</v>
      </c>
      <c r="G425" s="3" t="s">
        <v>1</v>
      </c>
      <c r="H425" s="3">
        <f>Setup!$B$4</f>
        <v>128</v>
      </c>
      <c r="I425" s="3" t="s">
        <v>4</v>
      </c>
      <c r="J425" s="3">
        <f t="shared" si="13"/>
        <v>54272</v>
      </c>
      <c r="K425" t="b">
        <f>(J425*F425)&lt;Setup!$B$2</f>
        <v>0</v>
      </c>
      <c r="L425" s="5" t="str">
        <f t="shared" si="14"/>
        <v>dd of=Bigfile.iso if=part0424 bs=1048576 count=128 conv=notrunc seek=54272</v>
      </c>
    </row>
    <row r="426" spans="1:12" x14ac:dyDescent="0.2">
      <c r="A426" s="3" t="s">
        <v>2</v>
      </c>
      <c r="B426" s="3" t="str">
        <f>Setup!$B$1</f>
        <v>Bigfile.iso</v>
      </c>
      <c r="C426" s="3" t="s">
        <v>3</v>
      </c>
      <c r="D426" s="4">
        <v>425</v>
      </c>
      <c r="E426" s="3" t="s">
        <v>0</v>
      </c>
      <c r="F426" s="3">
        <f>Setup!$B$3</f>
        <v>1048576</v>
      </c>
      <c r="G426" s="3" t="s">
        <v>1</v>
      </c>
      <c r="H426" s="3">
        <f>Setup!$B$4</f>
        <v>128</v>
      </c>
      <c r="I426" s="3" t="s">
        <v>4</v>
      </c>
      <c r="J426" s="3">
        <f t="shared" si="13"/>
        <v>54400</v>
      </c>
      <c r="K426" t="b">
        <f>(J426*F426)&lt;Setup!$B$2</f>
        <v>0</v>
      </c>
      <c r="L426" s="5" t="str">
        <f t="shared" si="14"/>
        <v>dd of=Bigfile.iso if=part0425 bs=1048576 count=128 conv=notrunc seek=54400</v>
      </c>
    </row>
    <row r="427" spans="1:12" x14ac:dyDescent="0.2">
      <c r="A427" s="3" t="s">
        <v>2</v>
      </c>
      <c r="B427" s="3" t="str">
        <f>Setup!$B$1</f>
        <v>Bigfile.iso</v>
      </c>
      <c r="C427" s="3" t="s">
        <v>3</v>
      </c>
      <c r="D427" s="4">
        <v>426</v>
      </c>
      <c r="E427" s="3" t="s">
        <v>0</v>
      </c>
      <c r="F427" s="3">
        <f>Setup!$B$3</f>
        <v>1048576</v>
      </c>
      <c r="G427" s="3" t="s">
        <v>1</v>
      </c>
      <c r="H427" s="3">
        <f>Setup!$B$4</f>
        <v>128</v>
      </c>
      <c r="I427" s="3" t="s">
        <v>4</v>
      </c>
      <c r="J427" s="3">
        <f t="shared" si="13"/>
        <v>54528</v>
      </c>
      <c r="K427" t="b">
        <f>(J427*F427)&lt;Setup!$B$2</f>
        <v>0</v>
      </c>
      <c r="L427" s="5" t="str">
        <f t="shared" si="14"/>
        <v>dd of=Bigfile.iso if=part0426 bs=1048576 count=128 conv=notrunc seek=54528</v>
      </c>
    </row>
    <row r="428" spans="1:12" x14ac:dyDescent="0.2">
      <c r="A428" s="3" t="s">
        <v>2</v>
      </c>
      <c r="B428" s="3" t="str">
        <f>Setup!$B$1</f>
        <v>Bigfile.iso</v>
      </c>
      <c r="C428" s="3" t="s">
        <v>3</v>
      </c>
      <c r="D428" s="4">
        <v>427</v>
      </c>
      <c r="E428" s="3" t="s">
        <v>0</v>
      </c>
      <c r="F428" s="3">
        <f>Setup!$B$3</f>
        <v>1048576</v>
      </c>
      <c r="G428" s="3" t="s">
        <v>1</v>
      </c>
      <c r="H428" s="3">
        <f>Setup!$B$4</f>
        <v>128</v>
      </c>
      <c r="I428" s="3" t="s">
        <v>4</v>
      </c>
      <c r="J428" s="3">
        <f t="shared" si="13"/>
        <v>54656</v>
      </c>
      <c r="K428" t="b">
        <f>(J428*F428)&lt;Setup!$B$2</f>
        <v>0</v>
      </c>
      <c r="L428" s="5" t="str">
        <f t="shared" si="14"/>
        <v>dd of=Bigfile.iso if=part0427 bs=1048576 count=128 conv=notrunc seek=54656</v>
      </c>
    </row>
    <row r="429" spans="1:12" x14ac:dyDescent="0.2">
      <c r="A429" s="3" t="s">
        <v>2</v>
      </c>
      <c r="B429" s="3" t="str">
        <f>Setup!$B$1</f>
        <v>Bigfile.iso</v>
      </c>
      <c r="C429" s="3" t="s">
        <v>3</v>
      </c>
      <c r="D429" s="4">
        <v>428</v>
      </c>
      <c r="E429" s="3" t="s">
        <v>0</v>
      </c>
      <c r="F429" s="3">
        <f>Setup!$B$3</f>
        <v>1048576</v>
      </c>
      <c r="G429" s="3" t="s">
        <v>1</v>
      </c>
      <c r="H429" s="3">
        <f>Setup!$B$4</f>
        <v>128</v>
      </c>
      <c r="I429" s="3" t="s">
        <v>4</v>
      </c>
      <c r="J429" s="3">
        <f t="shared" si="13"/>
        <v>54784</v>
      </c>
      <c r="K429" t="b">
        <f>(J429*F429)&lt;Setup!$B$2</f>
        <v>0</v>
      </c>
      <c r="L429" s="5" t="str">
        <f t="shared" si="14"/>
        <v>dd of=Bigfile.iso if=part0428 bs=1048576 count=128 conv=notrunc seek=54784</v>
      </c>
    </row>
    <row r="430" spans="1:12" x14ac:dyDescent="0.2">
      <c r="A430" s="3" t="s">
        <v>2</v>
      </c>
      <c r="B430" s="3" t="str">
        <f>Setup!$B$1</f>
        <v>Bigfile.iso</v>
      </c>
      <c r="C430" s="3" t="s">
        <v>3</v>
      </c>
      <c r="D430" s="4">
        <v>429</v>
      </c>
      <c r="E430" s="3" t="s">
        <v>0</v>
      </c>
      <c r="F430" s="3">
        <f>Setup!$B$3</f>
        <v>1048576</v>
      </c>
      <c r="G430" s="3" t="s">
        <v>1</v>
      </c>
      <c r="H430" s="3">
        <f>Setup!$B$4</f>
        <v>128</v>
      </c>
      <c r="I430" s="3" t="s">
        <v>4</v>
      </c>
      <c r="J430" s="3">
        <f t="shared" si="13"/>
        <v>54912</v>
      </c>
      <c r="K430" t="b">
        <f>(J430*F430)&lt;Setup!$B$2</f>
        <v>0</v>
      </c>
      <c r="L430" s="5" t="str">
        <f t="shared" si="14"/>
        <v>dd of=Bigfile.iso if=part0429 bs=1048576 count=128 conv=notrunc seek=54912</v>
      </c>
    </row>
    <row r="431" spans="1:12" x14ac:dyDescent="0.2">
      <c r="A431" s="3" t="s">
        <v>2</v>
      </c>
      <c r="B431" s="3" t="str">
        <f>Setup!$B$1</f>
        <v>Bigfile.iso</v>
      </c>
      <c r="C431" s="3" t="s">
        <v>3</v>
      </c>
      <c r="D431" s="4">
        <v>430</v>
      </c>
      <c r="E431" s="3" t="s">
        <v>0</v>
      </c>
      <c r="F431" s="3">
        <f>Setup!$B$3</f>
        <v>1048576</v>
      </c>
      <c r="G431" s="3" t="s">
        <v>1</v>
      </c>
      <c r="H431" s="3">
        <f>Setup!$B$4</f>
        <v>128</v>
      </c>
      <c r="I431" s="3" t="s">
        <v>4</v>
      </c>
      <c r="J431" s="3">
        <f t="shared" si="13"/>
        <v>55040</v>
      </c>
      <c r="K431" t="b">
        <f>(J431*F431)&lt;Setup!$B$2</f>
        <v>0</v>
      </c>
      <c r="L431" s="5" t="str">
        <f t="shared" si="14"/>
        <v>dd of=Bigfile.iso if=part0430 bs=1048576 count=128 conv=notrunc seek=55040</v>
      </c>
    </row>
    <row r="432" spans="1:12" x14ac:dyDescent="0.2">
      <c r="A432" s="3" t="s">
        <v>2</v>
      </c>
      <c r="B432" s="3" t="str">
        <f>Setup!$B$1</f>
        <v>Bigfile.iso</v>
      </c>
      <c r="C432" s="3" t="s">
        <v>3</v>
      </c>
      <c r="D432" s="4">
        <v>431</v>
      </c>
      <c r="E432" s="3" t="s">
        <v>0</v>
      </c>
      <c r="F432" s="3">
        <f>Setup!$B$3</f>
        <v>1048576</v>
      </c>
      <c r="G432" s="3" t="s">
        <v>1</v>
      </c>
      <c r="H432" s="3">
        <f>Setup!$B$4</f>
        <v>128</v>
      </c>
      <c r="I432" s="3" t="s">
        <v>4</v>
      </c>
      <c r="J432" s="3">
        <f t="shared" si="13"/>
        <v>55168</v>
      </c>
      <c r="K432" t="b">
        <f>(J432*F432)&lt;Setup!$B$2</f>
        <v>0</v>
      </c>
      <c r="L432" s="5" t="str">
        <f t="shared" si="14"/>
        <v>dd of=Bigfile.iso if=part0431 bs=1048576 count=128 conv=notrunc seek=55168</v>
      </c>
    </row>
    <row r="433" spans="1:12" x14ac:dyDescent="0.2">
      <c r="A433" s="3" t="s">
        <v>2</v>
      </c>
      <c r="B433" s="3" t="str">
        <f>Setup!$B$1</f>
        <v>Bigfile.iso</v>
      </c>
      <c r="C433" s="3" t="s">
        <v>3</v>
      </c>
      <c r="D433" s="4">
        <v>432</v>
      </c>
      <c r="E433" s="3" t="s">
        <v>0</v>
      </c>
      <c r="F433" s="3">
        <f>Setup!$B$3</f>
        <v>1048576</v>
      </c>
      <c r="G433" s="3" t="s">
        <v>1</v>
      </c>
      <c r="H433" s="3">
        <f>Setup!$B$4</f>
        <v>128</v>
      </c>
      <c r="I433" s="3" t="s">
        <v>4</v>
      </c>
      <c r="J433" s="3">
        <f t="shared" si="13"/>
        <v>55296</v>
      </c>
      <c r="K433" t="b">
        <f>(J433*F433)&lt;Setup!$B$2</f>
        <v>0</v>
      </c>
      <c r="L433" s="5" t="str">
        <f t="shared" si="14"/>
        <v>dd of=Bigfile.iso if=part0432 bs=1048576 count=128 conv=notrunc seek=55296</v>
      </c>
    </row>
    <row r="434" spans="1:12" x14ac:dyDescent="0.2">
      <c r="A434" s="3" t="s">
        <v>2</v>
      </c>
      <c r="B434" s="3" t="str">
        <f>Setup!$B$1</f>
        <v>Bigfile.iso</v>
      </c>
      <c r="C434" s="3" t="s">
        <v>3</v>
      </c>
      <c r="D434" s="4">
        <v>433</v>
      </c>
      <c r="E434" s="3" t="s">
        <v>0</v>
      </c>
      <c r="F434" s="3">
        <f>Setup!$B$3</f>
        <v>1048576</v>
      </c>
      <c r="G434" s="3" t="s">
        <v>1</v>
      </c>
      <c r="H434" s="3">
        <f>Setup!$B$4</f>
        <v>128</v>
      </c>
      <c r="I434" s="3" t="s">
        <v>4</v>
      </c>
      <c r="J434" s="3">
        <f t="shared" si="13"/>
        <v>55424</v>
      </c>
      <c r="K434" t="b">
        <f>(J434*F434)&lt;Setup!$B$2</f>
        <v>0</v>
      </c>
      <c r="L434" s="5" t="str">
        <f t="shared" si="14"/>
        <v>dd of=Bigfile.iso if=part0433 bs=1048576 count=128 conv=notrunc seek=55424</v>
      </c>
    </row>
    <row r="435" spans="1:12" x14ac:dyDescent="0.2">
      <c r="A435" s="3" t="s">
        <v>2</v>
      </c>
      <c r="B435" s="3" t="str">
        <f>Setup!$B$1</f>
        <v>Bigfile.iso</v>
      </c>
      <c r="C435" s="3" t="s">
        <v>3</v>
      </c>
      <c r="D435" s="4">
        <v>434</v>
      </c>
      <c r="E435" s="3" t="s">
        <v>0</v>
      </c>
      <c r="F435" s="3">
        <f>Setup!$B$3</f>
        <v>1048576</v>
      </c>
      <c r="G435" s="3" t="s">
        <v>1</v>
      </c>
      <c r="H435" s="3">
        <f>Setup!$B$4</f>
        <v>128</v>
      </c>
      <c r="I435" s="3" t="s">
        <v>4</v>
      </c>
      <c r="J435" s="3">
        <f t="shared" si="13"/>
        <v>55552</v>
      </c>
      <c r="K435" t="b">
        <f>(J435*F435)&lt;Setup!$B$2</f>
        <v>0</v>
      </c>
      <c r="L435" s="5" t="str">
        <f t="shared" si="14"/>
        <v>dd of=Bigfile.iso if=part0434 bs=1048576 count=128 conv=notrunc seek=55552</v>
      </c>
    </row>
    <row r="436" spans="1:12" x14ac:dyDescent="0.2">
      <c r="A436" s="3" t="s">
        <v>2</v>
      </c>
      <c r="B436" s="3" t="str">
        <f>Setup!$B$1</f>
        <v>Bigfile.iso</v>
      </c>
      <c r="C436" s="3" t="s">
        <v>3</v>
      </c>
      <c r="D436" s="4">
        <v>435</v>
      </c>
      <c r="E436" s="3" t="s">
        <v>0</v>
      </c>
      <c r="F436" s="3">
        <f>Setup!$B$3</f>
        <v>1048576</v>
      </c>
      <c r="G436" s="3" t="s">
        <v>1</v>
      </c>
      <c r="H436" s="3">
        <f>Setup!$B$4</f>
        <v>128</v>
      </c>
      <c r="I436" s="3" t="s">
        <v>4</v>
      </c>
      <c r="J436" s="3">
        <f t="shared" si="13"/>
        <v>55680</v>
      </c>
      <c r="K436" t="b">
        <f>(J436*F436)&lt;Setup!$B$2</f>
        <v>0</v>
      </c>
      <c r="L436" s="5" t="str">
        <f t="shared" si="14"/>
        <v>dd of=Bigfile.iso if=part0435 bs=1048576 count=128 conv=notrunc seek=55680</v>
      </c>
    </row>
    <row r="437" spans="1:12" x14ac:dyDescent="0.2">
      <c r="A437" s="3" t="s">
        <v>2</v>
      </c>
      <c r="B437" s="3" t="str">
        <f>Setup!$B$1</f>
        <v>Bigfile.iso</v>
      </c>
      <c r="C437" s="3" t="s">
        <v>3</v>
      </c>
      <c r="D437" s="4">
        <v>436</v>
      </c>
      <c r="E437" s="3" t="s">
        <v>0</v>
      </c>
      <c r="F437" s="3">
        <f>Setup!$B$3</f>
        <v>1048576</v>
      </c>
      <c r="G437" s="3" t="s">
        <v>1</v>
      </c>
      <c r="H437" s="3">
        <f>Setup!$B$4</f>
        <v>128</v>
      </c>
      <c r="I437" s="3" t="s">
        <v>4</v>
      </c>
      <c r="J437" s="3">
        <f t="shared" si="13"/>
        <v>55808</v>
      </c>
      <c r="K437" t="b">
        <f>(J437*F437)&lt;Setup!$B$2</f>
        <v>0</v>
      </c>
      <c r="L437" s="5" t="str">
        <f t="shared" si="14"/>
        <v>dd of=Bigfile.iso if=part0436 bs=1048576 count=128 conv=notrunc seek=55808</v>
      </c>
    </row>
    <row r="438" spans="1:12" x14ac:dyDescent="0.2">
      <c r="A438" s="3" t="s">
        <v>2</v>
      </c>
      <c r="B438" s="3" t="str">
        <f>Setup!$B$1</f>
        <v>Bigfile.iso</v>
      </c>
      <c r="C438" s="3" t="s">
        <v>3</v>
      </c>
      <c r="D438" s="4">
        <v>437</v>
      </c>
      <c r="E438" s="3" t="s">
        <v>0</v>
      </c>
      <c r="F438" s="3">
        <f>Setup!$B$3</f>
        <v>1048576</v>
      </c>
      <c r="G438" s="3" t="s">
        <v>1</v>
      </c>
      <c r="H438" s="3">
        <f>Setup!$B$4</f>
        <v>128</v>
      </c>
      <c r="I438" s="3" t="s">
        <v>4</v>
      </c>
      <c r="J438" s="3">
        <f t="shared" si="13"/>
        <v>55936</v>
      </c>
      <c r="K438" t="b">
        <f>(J438*F438)&lt;Setup!$B$2</f>
        <v>0</v>
      </c>
      <c r="L438" s="5" t="str">
        <f t="shared" si="14"/>
        <v>dd of=Bigfile.iso if=part0437 bs=1048576 count=128 conv=notrunc seek=55936</v>
      </c>
    </row>
    <row r="439" spans="1:12" x14ac:dyDescent="0.2">
      <c r="A439" s="3" t="s">
        <v>2</v>
      </c>
      <c r="B439" s="3" t="str">
        <f>Setup!$B$1</f>
        <v>Bigfile.iso</v>
      </c>
      <c r="C439" s="3" t="s">
        <v>3</v>
      </c>
      <c r="D439" s="4">
        <v>438</v>
      </c>
      <c r="E439" s="3" t="s">
        <v>0</v>
      </c>
      <c r="F439" s="3">
        <f>Setup!$B$3</f>
        <v>1048576</v>
      </c>
      <c r="G439" s="3" t="s">
        <v>1</v>
      </c>
      <c r="H439" s="3">
        <f>Setup!$B$4</f>
        <v>128</v>
      </c>
      <c r="I439" s="3" t="s">
        <v>4</v>
      </c>
      <c r="J439" s="3">
        <f t="shared" si="13"/>
        <v>56064</v>
      </c>
      <c r="K439" t="b">
        <f>(J439*F439)&lt;Setup!$B$2</f>
        <v>0</v>
      </c>
      <c r="L439" s="5" t="str">
        <f t="shared" si="14"/>
        <v>dd of=Bigfile.iso if=part0438 bs=1048576 count=128 conv=notrunc seek=56064</v>
      </c>
    </row>
    <row r="440" spans="1:12" x14ac:dyDescent="0.2">
      <c r="A440" s="3" t="s">
        <v>2</v>
      </c>
      <c r="B440" s="3" t="str">
        <f>Setup!$B$1</f>
        <v>Bigfile.iso</v>
      </c>
      <c r="C440" s="3" t="s">
        <v>3</v>
      </c>
      <c r="D440" s="4">
        <v>439</v>
      </c>
      <c r="E440" s="3" t="s">
        <v>0</v>
      </c>
      <c r="F440" s="3">
        <f>Setup!$B$3</f>
        <v>1048576</v>
      </c>
      <c r="G440" s="3" t="s">
        <v>1</v>
      </c>
      <c r="H440" s="3">
        <f>Setup!$B$4</f>
        <v>128</v>
      </c>
      <c r="I440" s="3" t="s">
        <v>4</v>
      </c>
      <c r="J440" s="3">
        <f t="shared" si="13"/>
        <v>56192</v>
      </c>
      <c r="K440" t="b">
        <f>(J440*F440)&lt;Setup!$B$2</f>
        <v>0</v>
      </c>
      <c r="L440" s="5" t="str">
        <f t="shared" si="14"/>
        <v>dd of=Bigfile.iso if=part0439 bs=1048576 count=128 conv=notrunc seek=56192</v>
      </c>
    </row>
    <row r="441" spans="1:12" x14ac:dyDescent="0.2">
      <c r="A441" s="3" t="s">
        <v>2</v>
      </c>
      <c r="B441" s="3" t="str">
        <f>Setup!$B$1</f>
        <v>Bigfile.iso</v>
      </c>
      <c r="C441" s="3" t="s">
        <v>3</v>
      </c>
      <c r="D441" s="4">
        <v>440</v>
      </c>
      <c r="E441" s="3" t="s">
        <v>0</v>
      </c>
      <c r="F441" s="3">
        <f>Setup!$B$3</f>
        <v>1048576</v>
      </c>
      <c r="G441" s="3" t="s">
        <v>1</v>
      </c>
      <c r="H441" s="3">
        <f>Setup!$B$4</f>
        <v>128</v>
      </c>
      <c r="I441" s="3" t="s">
        <v>4</v>
      </c>
      <c r="J441" s="3">
        <f t="shared" si="13"/>
        <v>56320</v>
      </c>
      <c r="K441" t="b">
        <f>(J441*F441)&lt;Setup!$B$2</f>
        <v>0</v>
      </c>
      <c r="L441" s="5" t="str">
        <f t="shared" si="14"/>
        <v>dd of=Bigfile.iso if=part0440 bs=1048576 count=128 conv=notrunc seek=56320</v>
      </c>
    </row>
    <row r="442" spans="1:12" x14ac:dyDescent="0.2">
      <c r="A442" s="3" t="s">
        <v>2</v>
      </c>
      <c r="B442" s="3" t="str">
        <f>Setup!$B$1</f>
        <v>Bigfile.iso</v>
      </c>
      <c r="C442" s="3" t="s">
        <v>3</v>
      </c>
      <c r="D442" s="4">
        <v>441</v>
      </c>
      <c r="E442" s="3" t="s">
        <v>0</v>
      </c>
      <c r="F442" s="3">
        <f>Setup!$B$3</f>
        <v>1048576</v>
      </c>
      <c r="G442" s="3" t="s">
        <v>1</v>
      </c>
      <c r="H442" s="3">
        <f>Setup!$B$4</f>
        <v>128</v>
      </c>
      <c r="I442" s="3" t="s">
        <v>4</v>
      </c>
      <c r="J442" s="3">
        <f t="shared" si="13"/>
        <v>56448</v>
      </c>
      <c r="K442" t="b">
        <f>(J442*F442)&lt;Setup!$B$2</f>
        <v>0</v>
      </c>
      <c r="L442" s="5" t="str">
        <f t="shared" si="14"/>
        <v>dd of=Bigfile.iso if=part0441 bs=1048576 count=128 conv=notrunc seek=56448</v>
      </c>
    </row>
    <row r="443" spans="1:12" x14ac:dyDescent="0.2">
      <c r="A443" s="3" t="s">
        <v>2</v>
      </c>
      <c r="B443" s="3" t="str">
        <f>Setup!$B$1</f>
        <v>Bigfile.iso</v>
      </c>
      <c r="C443" s="3" t="s">
        <v>3</v>
      </c>
      <c r="D443" s="4">
        <v>442</v>
      </c>
      <c r="E443" s="3" t="s">
        <v>0</v>
      </c>
      <c r="F443" s="3">
        <f>Setup!$B$3</f>
        <v>1048576</v>
      </c>
      <c r="G443" s="3" t="s">
        <v>1</v>
      </c>
      <c r="H443" s="3">
        <f>Setup!$B$4</f>
        <v>128</v>
      </c>
      <c r="I443" s="3" t="s">
        <v>4</v>
      </c>
      <c r="J443" s="3">
        <f t="shared" si="13"/>
        <v>56576</v>
      </c>
      <c r="K443" t="b">
        <f>(J443*F443)&lt;Setup!$B$2</f>
        <v>0</v>
      </c>
      <c r="L443" s="5" t="str">
        <f t="shared" si="14"/>
        <v>dd of=Bigfile.iso if=part0442 bs=1048576 count=128 conv=notrunc seek=56576</v>
      </c>
    </row>
    <row r="444" spans="1:12" x14ac:dyDescent="0.2">
      <c r="A444" s="3" t="s">
        <v>2</v>
      </c>
      <c r="B444" s="3" t="str">
        <f>Setup!$B$1</f>
        <v>Bigfile.iso</v>
      </c>
      <c r="C444" s="3" t="s">
        <v>3</v>
      </c>
      <c r="D444" s="4">
        <v>443</v>
      </c>
      <c r="E444" s="3" t="s">
        <v>0</v>
      </c>
      <c r="F444" s="3">
        <f>Setup!$B$3</f>
        <v>1048576</v>
      </c>
      <c r="G444" s="3" t="s">
        <v>1</v>
      </c>
      <c r="H444" s="3">
        <f>Setup!$B$4</f>
        <v>128</v>
      </c>
      <c r="I444" s="3" t="s">
        <v>4</v>
      </c>
      <c r="J444" s="3">
        <f t="shared" si="13"/>
        <v>56704</v>
      </c>
      <c r="K444" t="b">
        <f>(J444*F444)&lt;Setup!$B$2</f>
        <v>0</v>
      </c>
      <c r="L444" s="5" t="str">
        <f t="shared" si="14"/>
        <v>dd of=Bigfile.iso if=part0443 bs=1048576 count=128 conv=notrunc seek=56704</v>
      </c>
    </row>
    <row r="445" spans="1:12" x14ac:dyDescent="0.2">
      <c r="A445" s="3" t="s">
        <v>2</v>
      </c>
      <c r="B445" s="3" t="str">
        <f>Setup!$B$1</f>
        <v>Bigfile.iso</v>
      </c>
      <c r="C445" s="3" t="s">
        <v>3</v>
      </c>
      <c r="D445" s="4">
        <v>444</v>
      </c>
      <c r="E445" s="3" t="s">
        <v>0</v>
      </c>
      <c r="F445" s="3">
        <f>Setup!$B$3</f>
        <v>1048576</v>
      </c>
      <c r="G445" s="3" t="s">
        <v>1</v>
      </c>
      <c r="H445" s="3">
        <f>Setup!$B$4</f>
        <v>128</v>
      </c>
      <c r="I445" s="3" t="s">
        <v>4</v>
      </c>
      <c r="J445" s="3">
        <f t="shared" si="13"/>
        <v>56832</v>
      </c>
      <c r="K445" t="b">
        <f>(J445*F445)&lt;Setup!$B$2</f>
        <v>0</v>
      </c>
      <c r="L445" s="5" t="str">
        <f t="shared" si="14"/>
        <v>dd of=Bigfile.iso if=part0444 bs=1048576 count=128 conv=notrunc seek=56832</v>
      </c>
    </row>
    <row r="446" spans="1:12" x14ac:dyDescent="0.2">
      <c r="A446" s="3" t="s">
        <v>2</v>
      </c>
      <c r="B446" s="3" t="str">
        <f>Setup!$B$1</f>
        <v>Bigfile.iso</v>
      </c>
      <c r="C446" s="3" t="s">
        <v>3</v>
      </c>
      <c r="D446" s="4">
        <v>445</v>
      </c>
      <c r="E446" s="3" t="s">
        <v>0</v>
      </c>
      <c r="F446" s="3">
        <f>Setup!$B$3</f>
        <v>1048576</v>
      </c>
      <c r="G446" s="3" t="s">
        <v>1</v>
      </c>
      <c r="H446" s="3">
        <f>Setup!$B$4</f>
        <v>128</v>
      </c>
      <c r="I446" s="3" t="s">
        <v>4</v>
      </c>
      <c r="J446" s="3">
        <f t="shared" si="13"/>
        <v>56960</v>
      </c>
      <c r="K446" t="b">
        <f>(J446*F446)&lt;Setup!$B$2</f>
        <v>0</v>
      </c>
      <c r="L446" s="5" t="str">
        <f t="shared" si="14"/>
        <v>dd of=Bigfile.iso if=part0445 bs=1048576 count=128 conv=notrunc seek=56960</v>
      </c>
    </row>
    <row r="447" spans="1:12" x14ac:dyDescent="0.2">
      <c r="A447" s="3" t="s">
        <v>2</v>
      </c>
      <c r="B447" s="3" t="str">
        <f>Setup!$B$1</f>
        <v>Bigfile.iso</v>
      </c>
      <c r="C447" s="3" t="s">
        <v>3</v>
      </c>
      <c r="D447" s="4">
        <v>446</v>
      </c>
      <c r="E447" s="3" t="s">
        <v>0</v>
      </c>
      <c r="F447" s="3">
        <f>Setup!$B$3</f>
        <v>1048576</v>
      </c>
      <c r="G447" s="3" t="s">
        <v>1</v>
      </c>
      <c r="H447" s="3">
        <f>Setup!$B$4</f>
        <v>128</v>
      </c>
      <c r="I447" s="3" t="s">
        <v>4</v>
      </c>
      <c r="J447" s="3">
        <f t="shared" si="13"/>
        <v>57088</v>
      </c>
      <c r="K447" t="b">
        <f>(J447*F447)&lt;Setup!$B$2</f>
        <v>0</v>
      </c>
      <c r="L447" s="5" t="str">
        <f t="shared" si="14"/>
        <v>dd of=Bigfile.iso if=part0446 bs=1048576 count=128 conv=notrunc seek=57088</v>
      </c>
    </row>
    <row r="448" spans="1:12" x14ac:dyDescent="0.2">
      <c r="A448" s="3" t="s">
        <v>2</v>
      </c>
      <c r="B448" s="3" t="str">
        <f>Setup!$B$1</f>
        <v>Bigfile.iso</v>
      </c>
      <c r="C448" s="3" t="s">
        <v>3</v>
      </c>
      <c r="D448" s="4">
        <v>447</v>
      </c>
      <c r="E448" s="3" t="s">
        <v>0</v>
      </c>
      <c r="F448" s="3">
        <f>Setup!$B$3</f>
        <v>1048576</v>
      </c>
      <c r="G448" s="3" t="s">
        <v>1</v>
      </c>
      <c r="H448" s="3">
        <f>Setup!$B$4</f>
        <v>128</v>
      </c>
      <c r="I448" s="3" t="s">
        <v>4</v>
      </c>
      <c r="J448" s="3">
        <f t="shared" si="13"/>
        <v>57216</v>
      </c>
      <c r="K448" t="b">
        <f>(J448*F448)&lt;Setup!$B$2</f>
        <v>0</v>
      </c>
      <c r="L448" s="5" t="str">
        <f t="shared" si="14"/>
        <v>dd of=Bigfile.iso if=part0447 bs=1048576 count=128 conv=notrunc seek=57216</v>
      </c>
    </row>
    <row r="449" spans="1:12" x14ac:dyDescent="0.2">
      <c r="A449" s="3" t="s">
        <v>2</v>
      </c>
      <c r="B449" s="3" t="str">
        <f>Setup!$B$1</f>
        <v>Bigfile.iso</v>
      </c>
      <c r="C449" s="3" t="s">
        <v>3</v>
      </c>
      <c r="D449" s="4">
        <v>448</v>
      </c>
      <c r="E449" s="3" t="s">
        <v>0</v>
      </c>
      <c r="F449" s="3">
        <f>Setup!$B$3</f>
        <v>1048576</v>
      </c>
      <c r="G449" s="3" t="s">
        <v>1</v>
      </c>
      <c r="H449" s="3">
        <f>Setup!$B$4</f>
        <v>128</v>
      </c>
      <c r="I449" s="3" t="s">
        <v>4</v>
      </c>
      <c r="J449" s="3">
        <f t="shared" si="13"/>
        <v>57344</v>
      </c>
      <c r="K449" t="b">
        <f>(J449*F449)&lt;Setup!$B$2</f>
        <v>0</v>
      </c>
      <c r="L449" s="5" t="str">
        <f t="shared" si="14"/>
        <v>dd of=Bigfile.iso if=part0448 bs=1048576 count=128 conv=notrunc seek=57344</v>
      </c>
    </row>
    <row r="450" spans="1:12" x14ac:dyDescent="0.2">
      <c r="A450" s="3" t="s">
        <v>2</v>
      </c>
      <c r="B450" s="3" t="str">
        <f>Setup!$B$1</f>
        <v>Bigfile.iso</v>
      </c>
      <c r="C450" s="3" t="s">
        <v>3</v>
      </c>
      <c r="D450" s="4">
        <v>449</v>
      </c>
      <c r="E450" s="3" t="s">
        <v>0</v>
      </c>
      <c r="F450" s="3">
        <f>Setup!$B$3</f>
        <v>1048576</v>
      </c>
      <c r="G450" s="3" t="s">
        <v>1</v>
      </c>
      <c r="H450" s="3">
        <f>Setup!$B$4</f>
        <v>128</v>
      </c>
      <c r="I450" s="3" t="s">
        <v>4</v>
      </c>
      <c r="J450" s="3">
        <f t="shared" ref="J450:J485" si="15">D450*H450</f>
        <v>57472</v>
      </c>
      <c r="K450" t="b">
        <f>(J450*F450)&lt;Setup!$B$2</f>
        <v>0</v>
      </c>
      <c r="L450" s="5" t="str">
        <f t="shared" si="14"/>
        <v>dd of=Bigfile.iso if=part0449 bs=1048576 count=128 conv=notrunc seek=57472</v>
      </c>
    </row>
    <row r="451" spans="1:12" x14ac:dyDescent="0.2">
      <c r="A451" s="3" t="s">
        <v>2</v>
      </c>
      <c r="B451" s="3" t="str">
        <f>Setup!$B$1</f>
        <v>Bigfile.iso</v>
      </c>
      <c r="C451" s="3" t="s">
        <v>3</v>
      </c>
      <c r="D451" s="4">
        <v>450</v>
      </c>
      <c r="E451" s="3" t="s">
        <v>0</v>
      </c>
      <c r="F451" s="3">
        <f>Setup!$B$3</f>
        <v>1048576</v>
      </c>
      <c r="G451" s="3" t="s">
        <v>1</v>
      </c>
      <c r="H451" s="3">
        <f>Setup!$B$4</f>
        <v>128</v>
      </c>
      <c r="I451" s="3" t="s">
        <v>4</v>
      </c>
      <c r="J451" s="3">
        <f t="shared" si="15"/>
        <v>57600</v>
      </c>
      <c r="K451" t="b">
        <f>(J451*F451)&lt;Setup!$B$2</f>
        <v>0</v>
      </c>
      <c r="L451" s="5" t="str">
        <f t="shared" si="14"/>
        <v>dd of=Bigfile.iso if=part0450 bs=1048576 count=128 conv=notrunc seek=57600</v>
      </c>
    </row>
    <row r="452" spans="1:12" x14ac:dyDescent="0.2">
      <c r="A452" s="3" t="s">
        <v>2</v>
      </c>
      <c r="B452" s="3" t="str">
        <f>Setup!$B$1</f>
        <v>Bigfile.iso</v>
      </c>
      <c r="C452" s="3" t="s">
        <v>3</v>
      </c>
      <c r="D452" s="4">
        <v>451</v>
      </c>
      <c r="E452" s="3" t="s">
        <v>0</v>
      </c>
      <c r="F452" s="3">
        <f>Setup!$B$3</f>
        <v>1048576</v>
      </c>
      <c r="G452" s="3" t="s">
        <v>1</v>
      </c>
      <c r="H452" s="3">
        <f>Setup!$B$4</f>
        <v>128</v>
      </c>
      <c r="I452" s="3" t="s">
        <v>4</v>
      </c>
      <c r="J452" s="3">
        <f t="shared" si="15"/>
        <v>57728</v>
      </c>
      <c r="K452" t="b">
        <f>(J452*F452)&lt;Setup!$B$2</f>
        <v>0</v>
      </c>
      <c r="L452" s="5" t="str">
        <f t="shared" si="14"/>
        <v>dd of=Bigfile.iso if=part0451 bs=1048576 count=128 conv=notrunc seek=57728</v>
      </c>
    </row>
    <row r="453" spans="1:12" x14ac:dyDescent="0.2">
      <c r="A453" s="3" t="s">
        <v>2</v>
      </c>
      <c r="B453" s="3" t="str">
        <f>Setup!$B$1</f>
        <v>Bigfile.iso</v>
      </c>
      <c r="C453" s="3" t="s">
        <v>3</v>
      </c>
      <c r="D453" s="4">
        <v>452</v>
      </c>
      <c r="E453" s="3" t="s">
        <v>0</v>
      </c>
      <c r="F453" s="3">
        <f>Setup!$B$3</f>
        <v>1048576</v>
      </c>
      <c r="G453" s="3" t="s">
        <v>1</v>
      </c>
      <c r="H453" s="3">
        <f>Setup!$B$4</f>
        <v>128</v>
      </c>
      <c r="I453" s="3" t="s">
        <v>4</v>
      </c>
      <c r="J453" s="3">
        <f t="shared" si="15"/>
        <v>57856</v>
      </c>
      <c r="K453" t="b">
        <f>(J453*F453)&lt;Setup!$B$2</f>
        <v>0</v>
      </c>
      <c r="L453" s="5" t="str">
        <f t="shared" si="14"/>
        <v>dd of=Bigfile.iso if=part0452 bs=1048576 count=128 conv=notrunc seek=57856</v>
      </c>
    </row>
    <row r="454" spans="1:12" x14ac:dyDescent="0.2">
      <c r="A454" s="3" t="s">
        <v>2</v>
      </c>
      <c r="B454" s="3" t="str">
        <f>Setup!$B$1</f>
        <v>Bigfile.iso</v>
      </c>
      <c r="C454" s="3" t="s">
        <v>3</v>
      </c>
      <c r="D454" s="4">
        <v>453</v>
      </c>
      <c r="E454" s="3" t="s">
        <v>0</v>
      </c>
      <c r="F454" s="3">
        <f>Setup!$B$3</f>
        <v>1048576</v>
      </c>
      <c r="G454" s="3" t="s">
        <v>1</v>
      </c>
      <c r="H454" s="3">
        <f>Setup!$B$4</f>
        <v>128</v>
      </c>
      <c r="I454" s="3" t="s">
        <v>4</v>
      </c>
      <c r="J454" s="3">
        <f t="shared" si="15"/>
        <v>57984</v>
      </c>
      <c r="K454" t="b">
        <f>(J454*F454)&lt;Setup!$B$2</f>
        <v>0</v>
      </c>
      <c r="L454" s="5" t="str">
        <f t="shared" si="14"/>
        <v>dd of=Bigfile.iso if=part0453 bs=1048576 count=128 conv=notrunc seek=57984</v>
      </c>
    </row>
    <row r="455" spans="1:12" x14ac:dyDescent="0.2">
      <c r="A455" s="3" t="s">
        <v>2</v>
      </c>
      <c r="B455" s="3" t="str">
        <f>Setup!$B$1</f>
        <v>Bigfile.iso</v>
      </c>
      <c r="C455" s="3" t="s">
        <v>3</v>
      </c>
      <c r="D455" s="4">
        <v>454</v>
      </c>
      <c r="E455" s="3" t="s">
        <v>0</v>
      </c>
      <c r="F455" s="3">
        <f>Setup!$B$3</f>
        <v>1048576</v>
      </c>
      <c r="G455" s="3" t="s">
        <v>1</v>
      </c>
      <c r="H455" s="3">
        <f>Setup!$B$4</f>
        <v>128</v>
      </c>
      <c r="I455" s="3" t="s">
        <v>4</v>
      </c>
      <c r="J455" s="3">
        <f t="shared" si="15"/>
        <v>58112</v>
      </c>
      <c r="K455" t="b">
        <f>(J455*F455)&lt;Setup!$B$2</f>
        <v>0</v>
      </c>
      <c r="L455" s="5" t="str">
        <f t="shared" si="14"/>
        <v>dd of=Bigfile.iso if=part0454 bs=1048576 count=128 conv=notrunc seek=58112</v>
      </c>
    </row>
    <row r="456" spans="1:12" x14ac:dyDescent="0.2">
      <c r="A456" s="3" t="s">
        <v>2</v>
      </c>
      <c r="B456" s="3" t="str">
        <f>Setup!$B$1</f>
        <v>Bigfile.iso</v>
      </c>
      <c r="C456" s="3" t="s">
        <v>3</v>
      </c>
      <c r="D456" s="4">
        <v>455</v>
      </c>
      <c r="E456" s="3" t="s">
        <v>0</v>
      </c>
      <c r="F456" s="3">
        <f>Setup!$B$3</f>
        <v>1048576</v>
      </c>
      <c r="G456" s="3" t="s">
        <v>1</v>
      </c>
      <c r="H456" s="3">
        <f>Setup!$B$4</f>
        <v>128</v>
      </c>
      <c r="I456" s="3" t="s">
        <v>4</v>
      </c>
      <c r="J456" s="3">
        <f t="shared" si="15"/>
        <v>58240</v>
      </c>
      <c r="K456" t="b">
        <f>(J456*F456)&lt;Setup!$B$2</f>
        <v>0</v>
      </c>
      <c r="L456" s="5" t="str">
        <f t="shared" si="14"/>
        <v>dd of=Bigfile.iso if=part0455 bs=1048576 count=128 conv=notrunc seek=58240</v>
      </c>
    </row>
    <row r="457" spans="1:12" x14ac:dyDescent="0.2">
      <c r="A457" s="3" t="s">
        <v>2</v>
      </c>
      <c r="B457" s="3" t="str">
        <f>Setup!$B$1</f>
        <v>Bigfile.iso</v>
      </c>
      <c r="C457" s="3" t="s">
        <v>3</v>
      </c>
      <c r="D457" s="4">
        <v>456</v>
      </c>
      <c r="E457" s="3" t="s">
        <v>0</v>
      </c>
      <c r="F457" s="3">
        <f>Setup!$B$3</f>
        <v>1048576</v>
      </c>
      <c r="G457" s="3" t="s">
        <v>1</v>
      </c>
      <c r="H457" s="3">
        <f>Setup!$B$4</f>
        <v>128</v>
      </c>
      <c r="I457" s="3" t="s">
        <v>4</v>
      </c>
      <c r="J457" s="3">
        <f t="shared" si="15"/>
        <v>58368</v>
      </c>
      <c r="K457" t="b">
        <f>(J457*F457)&lt;Setup!$B$2</f>
        <v>0</v>
      </c>
      <c r="L457" s="5" t="str">
        <f t="shared" si="14"/>
        <v>dd of=Bigfile.iso if=part0456 bs=1048576 count=128 conv=notrunc seek=58368</v>
      </c>
    </row>
    <row r="458" spans="1:12" x14ac:dyDescent="0.2">
      <c r="A458" s="3" t="s">
        <v>2</v>
      </c>
      <c r="B458" s="3" t="str">
        <f>Setup!$B$1</f>
        <v>Bigfile.iso</v>
      </c>
      <c r="C458" s="3" t="s">
        <v>3</v>
      </c>
      <c r="D458" s="4">
        <v>457</v>
      </c>
      <c r="E458" s="3" t="s">
        <v>0</v>
      </c>
      <c r="F458" s="3">
        <f>Setup!$B$3</f>
        <v>1048576</v>
      </c>
      <c r="G458" s="3" t="s">
        <v>1</v>
      </c>
      <c r="H458" s="3">
        <f>Setup!$B$4</f>
        <v>128</v>
      </c>
      <c r="I458" s="3" t="s">
        <v>4</v>
      </c>
      <c r="J458" s="3">
        <f t="shared" si="15"/>
        <v>58496</v>
      </c>
      <c r="K458" t="b">
        <f>(J458*F458)&lt;Setup!$B$2</f>
        <v>0</v>
      </c>
      <c r="L458" s="5" t="str">
        <f t="shared" si="14"/>
        <v>dd of=Bigfile.iso if=part0457 bs=1048576 count=128 conv=notrunc seek=58496</v>
      </c>
    </row>
    <row r="459" spans="1:12" x14ac:dyDescent="0.2">
      <c r="A459" s="3" t="s">
        <v>2</v>
      </c>
      <c r="B459" s="3" t="str">
        <f>Setup!$B$1</f>
        <v>Bigfile.iso</v>
      </c>
      <c r="C459" s="3" t="s">
        <v>3</v>
      </c>
      <c r="D459" s="4">
        <v>458</v>
      </c>
      <c r="E459" s="3" t="s">
        <v>0</v>
      </c>
      <c r="F459" s="3">
        <f>Setup!$B$3</f>
        <v>1048576</v>
      </c>
      <c r="G459" s="3" t="s">
        <v>1</v>
      </c>
      <c r="H459" s="3">
        <f>Setup!$B$4</f>
        <v>128</v>
      </c>
      <c r="I459" s="3" t="s">
        <v>4</v>
      </c>
      <c r="J459" s="3">
        <f t="shared" si="15"/>
        <v>58624</v>
      </c>
      <c r="K459" t="b">
        <f>(J459*F459)&lt;Setup!$B$2</f>
        <v>0</v>
      </c>
      <c r="L459" s="5" t="str">
        <f t="shared" si="14"/>
        <v>dd of=Bigfile.iso if=part0458 bs=1048576 count=128 conv=notrunc seek=58624</v>
      </c>
    </row>
    <row r="460" spans="1:12" x14ac:dyDescent="0.2">
      <c r="A460" s="3" t="s">
        <v>2</v>
      </c>
      <c r="B460" s="3" t="str">
        <f>Setup!$B$1</f>
        <v>Bigfile.iso</v>
      </c>
      <c r="C460" s="3" t="s">
        <v>3</v>
      </c>
      <c r="D460" s="4">
        <v>459</v>
      </c>
      <c r="E460" s="3" t="s">
        <v>0</v>
      </c>
      <c r="F460" s="3">
        <f>Setup!$B$3</f>
        <v>1048576</v>
      </c>
      <c r="G460" s="3" t="s">
        <v>1</v>
      </c>
      <c r="H460" s="3">
        <f>Setup!$B$4</f>
        <v>128</v>
      </c>
      <c r="I460" s="3" t="s">
        <v>4</v>
      </c>
      <c r="J460" s="3">
        <f t="shared" si="15"/>
        <v>58752</v>
      </c>
      <c r="K460" t="b">
        <f>(J460*F460)&lt;Setup!$B$2</f>
        <v>0</v>
      </c>
      <c r="L460" s="5" t="str">
        <f t="shared" si="14"/>
        <v>dd of=Bigfile.iso if=part0459 bs=1048576 count=128 conv=notrunc seek=58752</v>
      </c>
    </row>
    <row r="461" spans="1:12" x14ac:dyDescent="0.2">
      <c r="A461" s="3" t="s">
        <v>2</v>
      </c>
      <c r="B461" s="3" t="str">
        <f>Setup!$B$1</f>
        <v>Bigfile.iso</v>
      </c>
      <c r="C461" s="3" t="s">
        <v>3</v>
      </c>
      <c r="D461" s="4">
        <v>460</v>
      </c>
      <c r="E461" s="3" t="s">
        <v>0</v>
      </c>
      <c r="F461" s="3">
        <f>Setup!$B$3</f>
        <v>1048576</v>
      </c>
      <c r="G461" s="3" t="s">
        <v>1</v>
      </c>
      <c r="H461" s="3">
        <f>Setup!$B$4</f>
        <v>128</v>
      </c>
      <c r="I461" s="3" t="s">
        <v>4</v>
      </c>
      <c r="J461" s="3">
        <f t="shared" si="15"/>
        <v>58880</v>
      </c>
      <c r="K461" t="b">
        <f>(J461*F461)&lt;Setup!$B$2</f>
        <v>0</v>
      </c>
      <c r="L461" s="5" t="str">
        <f t="shared" si="14"/>
        <v>dd of=Bigfile.iso if=part0460 bs=1048576 count=128 conv=notrunc seek=58880</v>
      </c>
    </row>
    <row r="462" spans="1:12" x14ac:dyDescent="0.2">
      <c r="A462" s="3" t="s">
        <v>2</v>
      </c>
      <c r="B462" s="3" t="str">
        <f>Setup!$B$1</f>
        <v>Bigfile.iso</v>
      </c>
      <c r="C462" s="3" t="s">
        <v>3</v>
      </c>
      <c r="D462" s="4">
        <v>461</v>
      </c>
      <c r="E462" s="3" t="s">
        <v>0</v>
      </c>
      <c r="F462" s="3">
        <f>Setup!$B$3</f>
        <v>1048576</v>
      </c>
      <c r="G462" s="3" t="s">
        <v>1</v>
      </c>
      <c r="H462" s="3">
        <f>Setup!$B$4</f>
        <v>128</v>
      </c>
      <c r="I462" s="3" t="s">
        <v>4</v>
      </c>
      <c r="J462" s="3">
        <f t="shared" si="15"/>
        <v>59008</v>
      </c>
      <c r="K462" t="b">
        <f>(J462*F462)&lt;Setup!$B$2</f>
        <v>0</v>
      </c>
      <c r="L462" s="5" t="str">
        <f t="shared" si="14"/>
        <v>dd of=Bigfile.iso if=part0461 bs=1048576 count=128 conv=notrunc seek=59008</v>
      </c>
    </row>
    <row r="463" spans="1:12" x14ac:dyDescent="0.2">
      <c r="A463" s="3" t="s">
        <v>2</v>
      </c>
      <c r="B463" s="3" t="str">
        <f>Setup!$B$1</f>
        <v>Bigfile.iso</v>
      </c>
      <c r="C463" s="3" t="s">
        <v>3</v>
      </c>
      <c r="D463" s="4">
        <v>462</v>
      </c>
      <c r="E463" s="3" t="s">
        <v>0</v>
      </c>
      <c r="F463" s="3">
        <f>Setup!$B$3</f>
        <v>1048576</v>
      </c>
      <c r="G463" s="3" t="s">
        <v>1</v>
      </c>
      <c r="H463" s="3">
        <f>Setup!$B$4</f>
        <v>128</v>
      </c>
      <c r="I463" s="3" t="s">
        <v>4</v>
      </c>
      <c r="J463" s="3">
        <f t="shared" si="15"/>
        <v>59136</v>
      </c>
      <c r="K463" t="b">
        <f>(J463*F463)&lt;Setup!$B$2</f>
        <v>0</v>
      </c>
      <c r="L463" s="5" t="str">
        <f t="shared" si="14"/>
        <v>dd of=Bigfile.iso if=part0462 bs=1048576 count=128 conv=notrunc seek=59136</v>
      </c>
    </row>
    <row r="464" spans="1:12" x14ac:dyDescent="0.2">
      <c r="A464" s="3" t="s">
        <v>2</v>
      </c>
      <c r="B464" s="3" t="str">
        <f>Setup!$B$1</f>
        <v>Bigfile.iso</v>
      </c>
      <c r="C464" s="3" t="s">
        <v>3</v>
      </c>
      <c r="D464" s="4">
        <v>463</v>
      </c>
      <c r="E464" s="3" t="s">
        <v>0</v>
      </c>
      <c r="F464" s="3">
        <f>Setup!$B$3</f>
        <v>1048576</v>
      </c>
      <c r="G464" s="3" t="s">
        <v>1</v>
      </c>
      <c r="H464" s="3">
        <f>Setup!$B$4</f>
        <v>128</v>
      </c>
      <c r="I464" s="3" t="s">
        <v>4</v>
      </c>
      <c r="J464" s="3">
        <f t="shared" si="15"/>
        <v>59264</v>
      </c>
      <c r="K464" t="b">
        <f>(J464*F464)&lt;Setup!$B$2</f>
        <v>0</v>
      </c>
      <c r="L464" s="5" t="str">
        <f t="shared" si="14"/>
        <v>dd of=Bigfile.iso if=part0463 bs=1048576 count=128 conv=notrunc seek=59264</v>
      </c>
    </row>
    <row r="465" spans="1:12" x14ac:dyDescent="0.2">
      <c r="A465" s="3" t="s">
        <v>2</v>
      </c>
      <c r="B465" s="3" t="str">
        <f>Setup!$B$1</f>
        <v>Bigfile.iso</v>
      </c>
      <c r="C465" s="3" t="s">
        <v>3</v>
      </c>
      <c r="D465" s="4">
        <v>464</v>
      </c>
      <c r="E465" s="3" t="s">
        <v>0</v>
      </c>
      <c r="F465" s="3">
        <f>Setup!$B$3</f>
        <v>1048576</v>
      </c>
      <c r="G465" s="3" t="s">
        <v>1</v>
      </c>
      <c r="H465" s="3">
        <f>Setup!$B$4</f>
        <v>128</v>
      </c>
      <c r="I465" s="3" t="s">
        <v>4</v>
      </c>
      <c r="J465" s="3">
        <f t="shared" si="15"/>
        <v>59392</v>
      </c>
      <c r="K465" t="b">
        <f>(J465*F465)&lt;Setup!$B$2</f>
        <v>0</v>
      </c>
      <c r="L465" s="5" t="str">
        <f t="shared" si="14"/>
        <v>dd of=Bigfile.iso if=part0464 bs=1048576 count=128 conv=notrunc seek=59392</v>
      </c>
    </row>
    <row r="466" spans="1:12" x14ac:dyDescent="0.2">
      <c r="A466" s="3" t="s">
        <v>2</v>
      </c>
      <c r="B466" s="3" t="str">
        <f>Setup!$B$1</f>
        <v>Bigfile.iso</v>
      </c>
      <c r="C466" s="3" t="s">
        <v>3</v>
      </c>
      <c r="D466" s="4">
        <v>465</v>
      </c>
      <c r="E466" s="3" t="s">
        <v>0</v>
      </c>
      <c r="F466" s="3">
        <f>Setup!$B$3</f>
        <v>1048576</v>
      </c>
      <c r="G466" s="3" t="s">
        <v>1</v>
      </c>
      <c r="H466" s="3">
        <f>Setup!$B$4</f>
        <v>128</v>
      </c>
      <c r="I466" s="3" t="s">
        <v>4</v>
      </c>
      <c r="J466" s="3">
        <f t="shared" si="15"/>
        <v>59520</v>
      </c>
      <c r="K466" t="b">
        <f>(J466*F466)&lt;Setup!$B$2</f>
        <v>0</v>
      </c>
      <c r="L466" s="5" t="str">
        <f t="shared" ref="L466:L485" si="16">CONCATENATE(A466,B466,C466,TEXT(D466,"0000"),E466,F466,G466,H466,I466,J466)</f>
        <v>dd of=Bigfile.iso if=part0465 bs=1048576 count=128 conv=notrunc seek=59520</v>
      </c>
    </row>
    <row r="467" spans="1:12" x14ac:dyDescent="0.2">
      <c r="A467" s="3" t="s">
        <v>2</v>
      </c>
      <c r="B467" s="3" t="str">
        <f>Setup!$B$1</f>
        <v>Bigfile.iso</v>
      </c>
      <c r="C467" s="3" t="s">
        <v>3</v>
      </c>
      <c r="D467" s="4">
        <v>466</v>
      </c>
      <c r="E467" s="3" t="s">
        <v>0</v>
      </c>
      <c r="F467" s="3">
        <f>Setup!$B$3</f>
        <v>1048576</v>
      </c>
      <c r="G467" s="3" t="s">
        <v>1</v>
      </c>
      <c r="H467" s="3">
        <f>Setup!$B$4</f>
        <v>128</v>
      </c>
      <c r="I467" s="3" t="s">
        <v>4</v>
      </c>
      <c r="J467" s="3">
        <f t="shared" si="15"/>
        <v>59648</v>
      </c>
      <c r="K467" t="b">
        <f>(J467*F467)&lt;Setup!$B$2</f>
        <v>0</v>
      </c>
      <c r="L467" s="5" t="str">
        <f t="shared" si="16"/>
        <v>dd of=Bigfile.iso if=part0466 bs=1048576 count=128 conv=notrunc seek=59648</v>
      </c>
    </row>
    <row r="468" spans="1:12" x14ac:dyDescent="0.2">
      <c r="A468" s="3" t="s">
        <v>2</v>
      </c>
      <c r="B468" s="3" t="str">
        <f>Setup!$B$1</f>
        <v>Bigfile.iso</v>
      </c>
      <c r="C468" s="3" t="s">
        <v>3</v>
      </c>
      <c r="D468" s="4">
        <v>467</v>
      </c>
      <c r="E468" s="3" t="s">
        <v>0</v>
      </c>
      <c r="F468" s="3">
        <f>Setup!$B$3</f>
        <v>1048576</v>
      </c>
      <c r="G468" s="3" t="s">
        <v>1</v>
      </c>
      <c r="H468" s="3">
        <f>Setup!$B$4</f>
        <v>128</v>
      </c>
      <c r="I468" s="3" t="s">
        <v>4</v>
      </c>
      <c r="J468" s="3">
        <f t="shared" si="15"/>
        <v>59776</v>
      </c>
      <c r="K468" t="b">
        <f>(J468*F468)&lt;Setup!$B$2</f>
        <v>0</v>
      </c>
      <c r="L468" s="5" t="str">
        <f t="shared" si="16"/>
        <v>dd of=Bigfile.iso if=part0467 bs=1048576 count=128 conv=notrunc seek=59776</v>
      </c>
    </row>
    <row r="469" spans="1:12" x14ac:dyDescent="0.2">
      <c r="A469" s="3" t="s">
        <v>2</v>
      </c>
      <c r="B469" s="3" t="str">
        <f>Setup!$B$1</f>
        <v>Bigfile.iso</v>
      </c>
      <c r="C469" s="3" t="s">
        <v>3</v>
      </c>
      <c r="D469" s="4">
        <v>468</v>
      </c>
      <c r="E469" s="3" t="s">
        <v>0</v>
      </c>
      <c r="F469" s="3">
        <f>Setup!$B$3</f>
        <v>1048576</v>
      </c>
      <c r="G469" s="3" t="s">
        <v>1</v>
      </c>
      <c r="H469" s="3">
        <f>Setup!$B$4</f>
        <v>128</v>
      </c>
      <c r="I469" s="3" t="s">
        <v>4</v>
      </c>
      <c r="J469" s="3">
        <f t="shared" si="15"/>
        <v>59904</v>
      </c>
      <c r="K469" t="b">
        <f>(J469*F469)&lt;Setup!$B$2</f>
        <v>0</v>
      </c>
      <c r="L469" s="5" t="str">
        <f t="shared" si="16"/>
        <v>dd of=Bigfile.iso if=part0468 bs=1048576 count=128 conv=notrunc seek=59904</v>
      </c>
    </row>
    <row r="470" spans="1:12" x14ac:dyDescent="0.2">
      <c r="A470" s="3" t="s">
        <v>2</v>
      </c>
      <c r="B470" s="3" t="str">
        <f>Setup!$B$1</f>
        <v>Bigfile.iso</v>
      </c>
      <c r="C470" s="3" t="s">
        <v>3</v>
      </c>
      <c r="D470" s="4">
        <v>469</v>
      </c>
      <c r="E470" s="3" t="s">
        <v>0</v>
      </c>
      <c r="F470" s="3">
        <f>Setup!$B$3</f>
        <v>1048576</v>
      </c>
      <c r="G470" s="3" t="s">
        <v>1</v>
      </c>
      <c r="H470" s="3">
        <f>Setup!$B$4</f>
        <v>128</v>
      </c>
      <c r="I470" s="3" t="s">
        <v>4</v>
      </c>
      <c r="J470" s="3">
        <f t="shared" si="15"/>
        <v>60032</v>
      </c>
      <c r="K470" t="b">
        <f>(J470*F470)&lt;Setup!$B$2</f>
        <v>0</v>
      </c>
      <c r="L470" s="5" t="str">
        <f t="shared" si="16"/>
        <v>dd of=Bigfile.iso if=part0469 bs=1048576 count=128 conv=notrunc seek=60032</v>
      </c>
    </row>
    <row r="471" spans="1:12" x14ac:dyDescent="0.2">
      <c r="A471" s="3" t="s">
        <v>2</v>
      </c>
      <c r="B471" s="3" t="str">
        <f>Setup!$B$1</f>
        <v>Bigfile.iso</v>
      </c>
      <c r="C471" s="3" t="s">
        <v>3</v>
      </c>
      <c r="D471" s="4">
        <v>470</v>
      </c>
      <c r="E471" s="3" t="s">
        <v>0</v>
      </c>
      <c r="F471" s="3">
        <f>Setup!$B$3</f>
        <v>1048576</v>
      </c>
      <c r="G471" s="3" t="s">
        <v>1</v>
      </c>
      <c r="H471" s="3">
        <f>Setup!$B$4</f>
        <v>128</v>
      </c>
      <c r="I471" s="3" t="s">
        <v>4</v>
      </c>
      <c r="J471" s="3">
        <f t="shared" si="15"/>
        <v>60160</v>
      </c>
      <c r="K471" t="b">
        <f>(J471*F471)&lt;Setup!$B$2</f>
        <v>0</v>
      </c>
      <c r="L471" s="5" t="str">
        <f t="shared" si="16"/>
        <v>dd of=Bigfile.iso if=part0470 bs=1048576 count=128 conv=notrunc seek=60160</v>
      </c>
    </row>
    <row r="472" spans="1:12" x14ac:dyDescent="0.2">
      <c r="A472" s="3" t="s">
        <v>2</v>
      </c>
      <c r="B472" s="3" t="str">
        <f>Setup!$B$1</f>
        <v>Bigfile.iso</v>
      </c>
      <c r="C472" s="3" t="s">
        <v>3</v>
      </c>
      <c r="D472" s="4">
        <v>471</v>
      </c>
      <c r="E472" s="3" t="s">
        <v>0</v>
      </c>
      <c r="F472" s="3">
        <f>Setup!$B$3</f>
        <v>1048576</v>
      </c>
      <c r="G472" s="3" t="s">
        <v>1</v>
      </c>
      <c r="H472" s="3">
        <f>Setup!$B$4</f>
        <v>128</v>
      </c>
      <c r="I472" s="3" t="s">
        <v>4</v>
      </c>
      <c r="J472" s="3">
        <f t="shared" si="15"/>
        <v>60288</v>
      </c>
      <c r="K472" t="b">
        <f>(J472*F472)&lt;Setup!$B$2</f>
        <v>0</v>
      </c>
      <c r="L472" s="5" t="str">
        <f t="shared" si="16"/>
        <v>dd of=Bigfile.iso if=part0471 bs=1048576 count=128 conv=notrunc seek=60288</v>
      </c>
    </row>
    <row r="473" spans="1:12" x14ac:dyDescent="0.2">
      <c r="A473" s="3" t="s">
        <v>2</v>
      </c>
      <c r="B473" s="3" t="str">
        <f>Setup!$B$1</f>
        <v>Bigfile.iso</v>
      </c>
      <c r="C473" s="3" t="s">
        <v>3</v>
      </c>
      <c r="D473" s="4">
        <v>472</v>
      </c>
      <c r="E473" s="3" t="s">
        <v>0</v>
      </c>
      <c r="F473" s="3">
        <f>Setup!$B$3</f>
        <v>1048576</v>
      </c>
      <c r="G473" s="3" t="s">
        <v>1</v>
      </c>
      <c r="H473" s="3">
        <f>Setup!$B$4</f>
        <v>128</v>
      </c>
      <c r="I473" s="3" t="s">
        <v>4</v>
      </c>
      <c r="J473" s="3">
        <f t="shared" si="15"/>
        <v>60416</v>
      </c>
      <c r="K473" t="b">
        <f>(J473*F473)&lt;Setup!$B$2</f>
        <v>0</v>
      </c>
      <c r="L473" s="5" t="str">
        <f t="shared" si="16"/>
        <v>dd of=Bigfile.iso if=part0472 bs=1048576 count=128 conv=notrunc seek=60416</v>
      </c>
    </row>
    <row r="474" spans="1:12" x14ac:dyDescent="0.2">
      <c r="A474" s="3" t="s">
        <v>2</v>
      </c>
      <c r="B474" s="3" t="str">
        <f>Setup!$B$1</f>
        <v>Bigfile.iso</v>
      </c>
      <c r="C474" s="3" t="s">
        <v>3</v>
      </c>
      <c r="D474" s="4">
        <v>473</v>
      </c>
      <c r="E474" s="3" t="s">
        <v>0</v>
      </c>
      <c r="F474" s="3">
        <f>Setup!$B$3</f>
        <v>1048576</v>
      </c>
      <c r="G474" s="3" t="s">
        <v>1</v>
      </c>
      <c r="H474" s="3">
        <f>Setup!$B$4</f>
        <v>128</v>
      </c>
      <c r="I474" s="3" t="s">
        <v>4</v>
      </c>
      <c r="J474" s="3">
        <f t="shared" si="15"/>
        <v>60544</v>
      </c>
      <c r="K474" t="b">
        <f>(J474*F474)&lt;Setup!$B$2</f>
        <v>0</v>
      </c>
      <c r="L474" s="5" t="str">
        <f t="shared" si="16"/>
        <v>dd of=Bigfile.iso if=part0473 bs=1048576 count=128 conv=notrunc seek=60544</v>
      </c>
    </row>
    <row r="475" spans="1:12" x14ac:dyDescent="0.2">
      <c r="A475" s="3" t="s">
        <v>2</v>
      </c>
      <c r="B475" s="3" t="str">
        <f>Setup!$B$1</f>
        <v>Bigfile.iso</v>
      </c>
      <c r="C475" s="3" t="s">
        <v>3</v>
      </c>
      <c r="D475" s="4">
        <v>474</v>
      </c>
      <c r="E475" s="3" t="s">
        <v>0</v>
      </c>
      <c r="F475" s="3">
        <f>Setup!$B$3</f>
        <v>1048576</v>
      </c>
      <c r="G475" s="3" t="s">
        <v>1</v>
      </c>
      <c r="H475" s="3">
        <f>Setup!$B$4</f>
        <v>128</v>
      </c>
      <c r="I475" s="3" t="s">
        <v>4</v>
      </c>
      <c r="J475" s="3">
        <f t="shared" si="15"/>
        <v>60672</v>
      </c>
      <c r="K475" t="b">
        <f>(J475*F475)&lt;Setup!$B$2</f>
        <v>0</v>
      </c>
      <c r="L475" s="5" t="str">
        <f t="shared" si="16"/>
        <v>dd of=Bigfile.iso if=part0474 bs=1048576 count=128 conv=notrunc seek=60672</v>
      </c>
    </row>
    <row r="476" spans="1:12" x14ac:dyDescent="0.2">
      <c r="A476" s="3" t="s">
        <v>2</v>
      </c>
      <c r="B476" s="3" t="str">
        <f>Setup!$B$1</f>
        <v>Bigfile.iso</v>
      </c>
      <c r="C476" s="3" t="s">
        <v>3</v>
      </c>
      <c r="D476" s="4">
        <v>475</v>
      </c>
      <c r="E476" s="3" t="s">
        <v>0</v>
      </c>
      <c r="F476" s="3">
        <f>Setup!$B$3</f>
        <v>1048576</v>
      </c>
      <c r="G476" s="3" t="s">
        <v>1</v>
      </c>
      <c r="H476" s="3">
        <f>Setup!$B$4</f>
        <v>128</v>
      </c>
      <c r="I476" s="3" t="s">
        <v>4</v>
      </c>
      <c r="J476" s="3">
        <f t="shared" si="15"/>
        <v>60800</v>
      </c>
      <c r="K476" t="b">
        <f>(J476*F476)&lt;Setup!$B$2</f>
        <v>0</v>
      </c>
      <c r="L476" s="5" t="str">
        <f t="shared" si="16"/>
        <v>dd of=Bigfile.iso if=part0475 bs=1048576 count=128 conv=notrunc seek=60800</v>
      </c>
    </row>
    <row r="477" spans="1:12" x14ac:dyDescent="0.2">
      <c r="A477" s="3" t="s">
        <v>2</v>
      </c>
      <c r="B477" s="3" t="str">
        <f>Setup!$B$1</f>
        <v>Bigfile.iso</v>
      </c>
      <c r="C477" s="3" t="s">
        <v>3</v>
      </c>
      <c r="D477" s="4">
        <v>476</v>
      </c>
      <c r="E477" s="3" t="s">
        <v>0</v>
      </c>
      <c r="F477" s="3">
        <f>Setup!$B$3</f>
        <v>1048576</v>
      </c>
      <c r="G477" s="3" t="s">
        <v>1</v>
      </c>
      <c r="H477" s="3">
        <f>Setup!$B$4</f>
        <v>128</v>
      </c>
      <c r="I477" s="3" t="s">
        <v>4</v>
      </c>
      <c r="J477" s="3">
        <f t="shared" si="15"/>
        <v>60928</v>
      </c>
      <c r="K477" t="b">
        <f>(J477*F477)&lt;Setup!$B$2</f>
        <v>0</v>
      </c>
      <c r="L477" s="5" t="str">
        <f t="shared" si="16"/>
        <v>dd of=Bigfile.iso if=part0476 bs=1048576 count=128 conv=notrunc seek=60928</v>
      </c>
    </row>
    <row r="478" spans="1:12" x14ac:dyDescent="0.2">
      <c r="A478" s="3" t="s">
        <v>2</v>
      </c>
      <c r="B478" s="3" t="str">
        <f>Setup!$B$1</f>
        <v>Bigfile.iso</v>
      </c>
      <c r="C478" s="3" t="s">
        <v>3</v>
      </c>
      <c r="D478" s="4">
        <v>477</v>
      </c>
      <c r="E478" s="3" t="s">
        <v>0</v>
      </c>
      <c r="F478" s="3">
        <f>Setup!$B$3</f>
        <v>1048576</v>
      </c>
      <c r="G478" s="3" t="s">
        <v>1</v>
      </c>
      <c r="H478" s="3">
        <f>Setup!$B$4</f>
        <v>128</v>
      </c>
      <c r="I478" s="3" t="s">
        <v>4</v>
      </c>
      <c r="J478" s="3">
        <f t="shared" si="15"/>
        <v>61056</v>
      </c>
      <c r="K478" t="b">
        <f>(J478*F478)&lt;Setup!$B$2</f>
        <v>0</v>
      </c>
      <c r="L478" s="5" t="str">
        <f t="shared" si="16"/>
        <v>dd of=Bigfile.iso if=part0477 bs=1048576 count=128 conv=notrunc seek=61056</v>
      </c>
    </row>
    <row r="479" spans="1:12" x14ac:dyDescent="0.2">
      <c r="A479" s="3" t="s">
        <v>2</v>
      </c>
      <c r="B479" s="3" t="str">
        <f>Setup!$B$1</f>
        <v>Bigfile.iso</v>
      </c>
      <c r="C479" s="3" t="s">
        <v>3</v>
      </c>
      <c r="D479" s="4">
        <v>478</v>
      </c>
      <c r="E479" s="3" t="s">
        <v>0</v>
      </c>
      <c r="F479" s="3">
        <f>Setup!$B$3</f>
        <v>1048576</v>
      </c>
      <c r="G479" s="3" t="s">
        <v>1</v>
      </c>
      <c r="H479" s="3">
        <f>Setup!$B$4</f>
        <v>128</v>
      </c>
      <c r="I479" s="3" t="s">
        <v>4</v>
      </c>
      <c r="J479" s="3">
        <f t="shared" si="15"/>
        <v>61184</v>
      </c>
      <c r="K479" t="b">
        <f>(J479*F479)&lt;Setup!$B$2</f>
        <v>0</v>
      </c>
      <c r="L479" s="5" t="str">
        <f t="shared" si="16"/>
        <v>dd of=Bigfile.iso if=part0478 bs=1048576 count=128 conv=notrunc seek=61184</v>
      </c>
    </row>
    <row r="480" spans="1:12" x14ac:dyDescent="0.2">
      <c r="A480" s="3" t="s">
        <v>2</v>
      </c>
      <c r="B480" s="3" t="str">
        <f>Setup!$B$1</f>
        <v>Bigfile.iso</v>
      </c>
      <c r="C480" s="3" t="s">
        <v>3</v>
      </c>
      <c r="D480" s="4">
        <v>479</v>
      </c>
      <c r="E480" s="3" t="s">
        <v>0</v>
      </c>
      <c r="F480" s="3">
        <f>Setup!$B$3</f>
        <v>1048576</v>
      </c>
      <c r="G480" s="3" t="s">
        <v>1</v>
      </c>
      <c r="H480" s="3">
        <f>Setup!$B$4</f>
        <v>128</v>
      </c>
      <c r="I480" s="3" t="s">
        <v>4</v>
      </c>
      <c r="J480" s="3">
        <f t="shared" si="15"/>
        <v>61312</v>
      </c>
      <c r="K480" t="b">
        <f>(J480*F480)&lt;Setup!$B$2</f>
        <v>0</v>
      </c>
      <c r="L480" s="5" t="str">
        <f t="shared" si="16"/>
        <v>dd of=Bigfile.iso if=part0479 bs=1048576 count=128 conv=notrunc seek=61312</v>
      </c>
    </row>
    <row r="481" spans="1:12" x14ac:dyDescent="0.2">
      <c r="A481" s="3" t="s">
        <v>2</v>
      </c>
      <c r="B481" s="3" t="str">
        <f>Setup!$B$1</f>
        <v>Bigfile.iso</v>
      </c>
      <c r="C481" s="3" t="s">
        <v>3</v>
      </c>
      <c r="D481" s="4">
        <v>480</v>
      </c>
      <c r="E481" s="3" t="s">
        <v>0</v>
      </c>
      <c r="F481" s="3">
        <f>Setup!$B$3</f>
        <v>1048576</v>
      </c>
      <c r="G481" s="3" t="s">
        <v>1</v>
      </c>
      <c r="H481" s="3">
        <f>Setup!$B$4</f>
        <v>128</v>
      </c>
      <c r="I481" s="3" t="s">
        <v>4</v>
      </c>
      <c r="J481" s="3">
        <f t="shared" si="15"/>
        <v>61440</v>
      </c>
      <c r="K481" t="b">
        <f>(J481*F481)&lt;Setup!$B$2</f>
        <v>0</v>
      </c>
      <c r="L481" s="5" t="str">
        <f t="shared" si="16"/>
        <v>dd of=Bigfile.iso if=part0480 bs=1048576 count=128 conv=notrunc seek=61440</v>
      </c>
    </row>
    <row r="482" spans="1:12" x14ac:dyDescent="0.2">
      <c r="A482" s="3" t="s">
        <v>2</v>
      </c>
      <c r="B482" s="3" t="str">
        <f>Setup!$B$1</f>
        <v>Bigfile.iso</v>
      </c>
      <c r="C482" s="3" t="s">
        <v>3</v>
      </c>
      <c r="D482" s="4">
        <v>481</v>
      </c>
      <c r="E482" s="3" t="s">
        <v>0</v>
      </c>
      <c r="F482" s="3">
        <f>Setup!$B$3</f>
        <v>1048576</v>
      </c>
      <c r="G482" s="3" t="s">
        <v>1</v>
      </c>
      <c r="H482" s="3">
        <f>Setup!$B$4</f>
        <v>128</v>
      </c>
      <c r="I482" s="3" t="s">
        <v>4</v>
      </c>
      <c r="J482" s="3">
        <f t="shared" si="15"/>
        <v>61568</v>
      </c>
      <c r="K482" t="b">
        <f>(J482*F482)&lt;Setup!$B$2</f>
        <v>0</v>
      </c>
      <c r="L482" s="5" t="str">
        <f t="shared" si="16"/>
        <v>dd of=Bigfile.iso if=part0481 bs=1048576 count=128 conv=notrunc seek=61568</v>
      </c>
    </row>
    <row r="483" spans="1:12" x14ac:dyDescent="0.2">
      <c r="A483" s="3" t="s">
        <v>2</v>
      </c>
      <c r="B483" s="3" t="str">
        <f>Setup!$B$1</f>
        <v>Bigfile.iso</v>
      </c>
      <c r="C483" s="3" t="s">
        <v>3</v>
      </c>
      <c r="D483" s="4">
        <v>482</v>
      </c>
      <c r="E483" s="3" t="s">
        <v>0</v>
      </c>
      <c r="F483" s="3">
        <f>Setup!$B$3</f>
        <v>1048576</v>
      </c>
      <c r="G483" s="3" t="s">
        <v>1</v>
      </c>
      <c r="H483" s="3">
        <f>Setup!$B$4</f>
        <v>128</v>
      </c>
      <c r="I483" s="3" t="s">
        <v>4</v>
      </c>
      <c r="J483" s="3">
        <f t="shared" si="15"/>
        <v>61696</v>
      </c>
      <c r="K483" t="b">
        <f>(J483*F483)&lt;Setup!$B$2</f>
        <v>0</v>
      </c>
      <c r="L483" s="5" t="str">
        <f t="shared" si="16"/>
        <v>dd of=Bigfile.iso if=part0482 bs=1048576 count=128 conv=notrunc seek=61696</v>
      </c>
    </row>
    <row r="484" spans="1:12" x14ac:dyDescent="0.2">
      <c r="A484" s="3" t="s">
        <v>2</v>
      </c>
      <c r="B484" s="3" t="str">
        <f>Setup!$B$1</f>
        <v>Bigfile.iso</v>
      </c>
      <c r="C484" s="3" t="s">
        <v>3</v>
      </c>
      <c r="D484" s="4">
        <v>483</v>
      </c>
      <c r="E484" s="3" t="s">
        <v>0</v>
      </c>
      <c r="F484" s="3">
        <f>Setup!$B$3</f>
        <v>1048576</v>
      </c>
      <c r="G484" s="3" t="s">
        <v>1</v>
      </c>
      <c r="H484" s="3">
        <f>Setup!$B$4</f>
        <v>128</v>
      </c>
      <c r="I484" s="3" t="s">
        <v>4</v>
      </c>
      <c r="J484" s="3">
        <f t="shared" si="15"/>
        <v>61824</v>
      </c>
      <c r="K484" t="b">
        <f>(J484*F484)&lt;Setup!$B$2</f>
        <v>0</v>
      </c>
      <c r="L484" s="5" t="str">
        <f t="shared" si="16"/>
        <v>dd of=Bigfile.iso if=part0483 bs=1048576 count=128 conv=notrunc seek=61824</v>
      </c>
    </row>
    <row r="485" spans="1:12" x14ac:dyDescent="0.2">
      <c r="A485" s="3" t="s">
        <v>2</v>
      </c>
      <c r="B485" s="3" t="str">
        <f>Setup!$B$1</f>
        <v>Bigfile.iso</v>
      </c>
      <c r="C485" s="3" t="s">
        <v>3</v>
      </c>
      <c r="D485" s="4">
        <v>484</v>
      </c>
      <c r="E485" s="3" t="s">
        <v>0</v>
      </c>
      <c r="F485" s="3">
        <f>Setup!$B$3</f>
        <v>1048576</v>
      </c>
      <c r="G485" s="3" t="s">
        <v>1</v>
      </c>
      <c r="H485" s="3">
        <f>Setup!$B$4</f>
        <v>128</v>
      </c>
      <c r="I485" s="3" t="s">
        <v>4</v>
      </c>
      <c r="J485" s="3">
        <f t="shared" si="15"/>
        <v>61952</v>
      </c>
      <c r="K485" t="b">
        <f>(J485*F485)&lt;Setup!$B$2</f>
        <v>0</v>
      </c>
      <c r="L485" s="5" t="str">
        <f t="shared" si="16"/>
        <v>dd of=Bigfile.iso if=part0484 bs=1048576 count=128 conv=notrunc seek=61952</v>
      </c>
    </row>
  </sheetData>
  <conditionalFormatting sqref="K1:K1048576">
    <cfRule type="cellIs" dxfId="0" priority="1" operator="equal">
      <formula>FALSE()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Setup</vt:lpstr>
      <vt:lpstr>Split</vt:lpstr>
      <vt:lpstr>Join</vt:lpstr>
    </vt:vector>
  </TitlesOfParts>
  <Company>Mayo Clinic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 Twombley</dc:creator>
  <cp:lastModifiedBy>Keith W Twombley</cp:lastModifiedBy>
  <dcterms:created xsi:type="dcterms:W3CDTF">2015-10-29T18:25:35Z</dcterms:created>
  <dcterms:modified xsi:type="dcterms:W3CDTF">2015-11-03T17:47:45Z</dcterms:modified>
</cp:coreProperties>
</file>